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3256" windowHeight="12600"/>
  </bookViews>
  <sheets>
    <sheet name="МЗ Зеленый город" sheetId="1" r:id="rId1"/>
  </sheets>
  <definedNames>
    <definedName name="_xlnm.Print_Area" localSheetId="0">'МЗ Зеленый город'!$B$1:$U$299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J3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2561,3 п.м. ширина 1,5п.м площадь 3842 м2-из офиц.отчета ДОЛГАНИНА</t>
        </r>
      </text>
    </comment>
    <comment ref="Q5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 дни в месяце, кроме воскресенья</t>
        </r>
      </text>
    </comment>
    <comment ref="D7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15017м2- от Магниа до Карнавала + +1,5м в обе стороны от дорожек до ул.Зеленой (468+705=1191м2)
</t>
        </r>
      </text>
    </comment>
  </commentList>
</comments>
</file>

<file path=xl/sharedStrings.xml><?xml version="1.0" encoding="utf-8"?>
<sst xmlns="http://schemas.openxmlformats.org/spreadsheetml/2006/main" count="2663" uniqueCount="1470">
  <si>
    <t>на 2023 год и на плановый период 2024 и 2025 годов</t>
  </si>
  <si>
    <t>от "________"сентября 2023г.</t>
  </si>
  <si>
    <t xml:space="preserve">Наименование муниципального учреждения: </t>
  </si>
  <si>
    <t>Коды</t>
  </si>
  <si>
    <t>Муниципальное бюджетное учреждение "Зеленый город"</t>
  </si>
  <si>
    <t>Форма по ОКУД</t>
  </si>
  <si>
    <t>Виды деятельности муниципального учреждения:</t>
  </si>
  <si>
    <t>Дата по сводному реестру</t>
  </si>
  <si>
    <t xml:space="preserve"> - выполнение работ по текущему ремонту и содержанию автомобильных дорог общего пользования местного значения в г. Приозерске Ленинградской области</t>
  </si>
  <si>
    <t>По ОКВЭД</t>
  </si>
  <si>
    <t>81.29.2, 42.11.</t>
  </si>
  <si>
    <t xml:space="preserve"> - выполнение работ по уборке (тротуаров, территорий общего пользования, прочих объектов, содержание детских площадок, контейнерных площадок, проведение общегородских мероприятий, содержание объектов дорожного хозяйства)  в г. Приозерске Ленинградской области</t>
  </si>
  <si>
    <t xml:space="preserve"> 81.29.1, 81.29.9</t>
  </si>
  <si>
    <t xml:space="preserve"> - выполнение работ по озеленению города Приозерска Ленинградской области</t>
  </si>
  <si>
    <t xml:space="preserve"> 81.30</t>
  </si>
  <si>
    <t xml:space="preserve"> - выполнение работ по техническому содержанию сетей уличного освещения города Приозерска Ленинградской области</t>
  </si>
  <si>
    <t>43.21</t>
  </si>
  <si>
    <t xml:space="preserve"> - выполнение работ по санитарному содержанию общественного туалета по адресу  г. Приозерск ул.Калинина д.6</t>
  </si>
  <si>
    <t>81.29.9</t>
  </si>
  <si>
    <r>
      <t xml:space="preserve">Вид муниципального учреждения: </t>
    </r>
    <r>
      <rPr>
        <u/>
        <sz val="13"/>
        <color theme="1"/>
        <rFont val="Times New Roman"/>
        <family val="1"/>
        <charset val="204"/>
      </rPr>
      <t>муниципальное бюджетное учреждение</t>
    </r>
  </si>
  <si>
    <r>
      <t>Часть II. Сведения о выполняемых работах</t>
    </r>
    <r>
      <rPr>
        <b/>
        <vertAlign val="superscript"/>
        <sz val="14"/>
        <color theme="1"/>
        <rFont val="Times New Roman"/>
        <family val="1"/>
        <charset val="204"/>
      </rPr>
      <t>3</t>
    </r>
  </si>
  <si>
    <t>Раздел 1</t>
  </si>
  <si>
    <r>
      <t xml:space="preserve">1. Наименование работы: </t>
    </r>
    <r>
      <rPr>
        <u/>
        <sz val="13"/>
        <rFont val="Times New Roman"/>
        <family val="1"/>
        <charset val="204"/>
      </rPr>
      <t xml:space="preserve"> </t>
    </r>
    <r>
      <rPr>
        <b/>
        <u/>
        <sz val="13"/>
        <rFont val="Times New Roman"/>
        <family val="1"/>
        <charset val="204"/>
      </rPr>
  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  </r>
  </si>
  <si>
    <t>Уникальный номер по базовому(отраслевому) перечню</t>
  </si>
  <si>
    <t>522122.Р.50.1.6.1.0001002</t>
  </si>
  <si>
    <r>
      <t xml:space="preserve">2. Категория потребителей работы: </t>
    </r>
    <r>
      <rPr>
        <u/>
        <sz val="13"/>
        <rFont val="Times New Roman"/>
        <family val="1"/>
        <charset val="204"/>
      </rPr>
      <t>органы местного самоуправления, в интересах общества</t>
    </r>
  </si>
  <si>
    <t>3. Показатели, характеризующие объём и (или) качество работы</t>
  </si>
  <si>
    <r>
      <t>3.1. Показатель, характеризующий качество работы</t>
    </r>
    <r>
      <rPr>
        <vertAlign val="superscript"/>
        <sz val="13"/>
        <rFont val="Times New Roman"/>
        <family val="1"/>
        <charset val="204"/>
      </rPr>
      <t>4</t>
    </r>
    <r>
      <rPr>
        <sz val="13"/>
        <rFont val="Times New Roman"/>
        <family val="1"/>
        <charset val="204"/>
      </rPr>
      <t xml:space="preserve"> :</t>
    </r>
  </si>
  <si>
    <t>Уникальный номер реестровой записи</t>
  </si>
  <si>
    <t>Показатель, характеризующий содержание работы (по справочнику)</t>
  </si>
  <si>
    <t>Показатель, характеризующий условия (формы) выполнения работы (по справочнику)</t>
  </si>
  <si>
    <t>Показатель качества работы</t>
  </si>
  <si>
    <t>Значения показателя качества работы</t>
  </si>
  <si>
    <t>Наименование показателя</t>
  </si>
  <si>
    <t>Единица измерения код  по ОКЕИ</t>
  </si>
  <si>
    <t>наименование</t>
  </si>
  <si>
    <t xml:space="preserve">код  </t>
  </si>
  <si>
    <t>2023 год (очередной финансовый год)</t>
  </si>
  <si>
    <t>2024 год (1-й год планового периода)</t>
  </si>
  <si>
    <t>2024 год (2-й год планового периода)</t>
  </si>
  <si>
    <t>2.6.1.</t>
  </si>
  <si>
    <t>Выполнение  работ в соответствии с классификацией работ по    содержанию автомобильных дорог</t>
  </si>
  <si>
    <t>Регулярно в течение года согласно графику</t>
  </si>
  <si>
    <t>Количество жалоб жителей на качество предоставленных услуг (работ)</t>
  </si>
  <si>
    <t>шт.</t>
  </si>
  <si>
    <t>10</t>
  </si>
  <si>
    <r>
  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–</t>
    </r>
    <r>
      <rPr>
        <u/>
        <sz val="13"/>
        <rFont val="Times New Roman"/>
        <family val="1"/>
        <charset val="204"/>
      </rPr>
      <t xml:space="preserve"> 20%.</t>
    </r>
  </si>
  <si>
    <t xml:space="preserve">3.2. Показатель, характеризующий объём работ: </t>
  </si>
  <si>
    <t>Показатель объёма работы</t>
  </si>
  <si>
    <t>Значения показателя объёма работы</t>
  </si>
  <si>
    <t>Единица измерения по ОКЕИ</t>
  </si>
  <si>
    <t>Описание работы</t>
  </si>
  <si>
    <t>Регулярно в течение года согласно графикам</t>
  </si>
  <si>
    <t xml:space="preserve"> Протяженность автомобильных дорог общего пользования</t>
  </si>
  <si>
    <t>тыс км</t>
  </si>
  <si>
    <t>Содержание закрепленных автомобильных дорог общего пользования и искусственных дорожных  сооружений в их составе</t>
  </si>
  <si>
    <t>Площадь территории</t>
  </si>
  <si>
    <t>тыс м2</t>
  </si>
  <si>
    <t>Количество объектов</t>
  </si>
  <si>
    <t>шт</t>
  </si>
  <si>
    <t>796</t>
  </si>
  <si>
    <t>Количество и протяженность искусственных дорожных сооружений в составе автомобильных дорог общего пользования</t>
  </si>
  <si>
    <t>пог м</t>
  </si>
  <si>
    <t>018</t>
  </si>
  <si>
    <t>Ремон автомобильных дорог (ямочный)</t>
  </si>
  <si>
    <r>
      <t>Допустимые (возможные) отклонения от установленных показателей объёма работы, в пределах которой муниципальное задание считается выполненным (процентов)– 1</t>
    </r>
    <r>
      <rPr>
        <u/>
        <sz val="13"/>
        <color theme="1"/>
        <rFont val="Times New Roman"/>
        <family val="1"/>
        <charset val="204"/>
      </rPr>
      <t>5%.</t>
    </r>
  </si>
  <si>
    <r>
      <t>Часть III. Прочие сведения о муниципальном задании</t>
    </r>
    <r>
      <rPr>
        <b/>
        <vertAlign val="superscript"/>
        <sz val="13"/>
        <color theme="1"/>
        <rFont val="Times New Roman"/>
        <family val="1"/>
        <charset val="204"/>
      </rPr>
      <t>5</t>
    </r>
  </si>
  <si>
    <t>1.Основания для досрочного прекращения выполнения муниципального задания</t>
  </si>
  <si>
    <t>№ п/п</t>
  </si>
  <si>
    <t>Основания для приостановления</t>
  </si>
  <si>
    <t>Пункт, часть, статья и реквизиты нормативного правового акта</t>
  </si>
  <si>
    <t>Ликвидация учреждения</t>
  </si>
  <si>
    <t>Устав учреждения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</si>
  <si>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</si>
  <si>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муниципальной услуги</t>
  </si>
  <si>
    <t>Постановление администрации Приозерского муниципального района Ленинградской области</t>
  </si>
  <si>
    <t>Исключение муниципальной услуги(работы) из утвержденного базового (отраслевого) перечня услуг (работ)</t>
  </si>
  <si>
    <t>Распоряжение правительства Ленинградской области</t>
  </si>
  <si>
    <t>Иные предусмотренные правовыми актами случаи, влекущие за собой невозможность оказания муниципальной услуги, не    устранимую в краткосрочной перспективе</t>
  </si>
  <si>
    <t xml:space="preserve">2. Иная информация, необходимая для выполнения (контроля за выполнением) муниципального задания: </t>
  </si>
  <si>
    <t>2.1. Перечень и характеристика автомобильных дорог, искусственных дорожных сооружений.</t>
  </si>
  <si>
    <t>2.1.1. Перечень  и характеристика автомобильных дорог, обслуживаемых  МБУ "Зеленый город"</t>
  </si>
  <si>
    <t>№п/п</t>
  </si>
  <si>
    <t xml:space="preserve">Наименование объекта улично-дорожной сети </t>
  </si>
  <si>
    <t>Ед. изм.</t>
  </si>
  <si>
    <t>Протяженность</t>
  </si>
  <si>
    <t>грейдерование дорог</t>
  </si>
  <si>
    <r>
      <t>грейдерование обочин -</t>
    </r>
    <r>
      <rPr>
        <b/>
        <u/>
        <sz val="11"/>
        <color rgb="FF000000"/>
        <rFont val="Times New Roman"/>
        <family val="1"/>
        <charset val="204"/>
      </rPr>
      <t xml:space="preserve"> 2 стороны</t>
    </r>
  </si>
  <si>
    <t>Асфальтированные дороги:</t>
  </si>
  <si>
    <t xml:space="preserve">  ул. Героя Богданова,</t>
  </si>
  <si>
    <t>км</t>
  </si>
  <si>
    <t>С высокой интенсивностью движения I группа</t>
  </si>
  <si>
    <t xml:space="preserve">  ул. Грибная</t>
  </si>
  <si>
    <t xml:space="preserve">  ул. Выборгская,</t>
  </si>
  <si>
    <t xml:space="preserve">  ул. Дачная</t>
  </si>
  <si>
    <t xml:space="preserve">  ул. Заводская</t>
  </si>
  <si>
    <t xml:space="preserve">  ул. Декабристов</t>
  </si>
  <si>
    <t xml:space="preserve">  ул. Инженерная</t>
  </si>
  <si>
    <t xml:space="preserve">  ул. Еловая</t>
  </si>
  <si>
    <t xml:space="preserve">  ул. Калинина</t>
  </si>
  <si>
    <t xml:space="preserve">  ул. Заозерная</t>
  </si>
  <si>
    <t xml:space="preserve">  ул. Ленина</t>
  </si>
  <si>
    <t xml:space="preserve">  ул. Загородная</t>
  </si>
  <si>
    <t xml:space="preserve">  ул. Привокзальная</t>
  </si>
  <si>
    <t xml:space="preserve">  пер. Западный </t>
  </si>
  <si>
    <t xml:space="preserve">  пл. Привокзальная</t>
  </si>
  <si>
    <t xml:space="preserve">  ул. Заречная </t>
  </si>
  <si>
    <t>Итого I группа</t>
  </si>
  <si>
    <t xml:space="preserve">  ул.Земляничная</t>
  </si>
  <si>
    <t>Со средней интенсивностью движения II группа</t>
  </si>
  <si>
    <t xml:space="preserve">  ул.Испытателей</t>
  </si>
  <si>
    <t xml:space="preserve">  ул. Береговая,</t>
  </si>
  <si>
    <t xml:space="preserve">  ул.Камышовая</t>
  </si>
  <si>
    <t xml:space="preserve">  ул. Береговая (о. Каменистый)</t>
  </si>
  <si>
    <t xml:space="preserve">  ул. Карельская</t>
  </si>
  <si>
    <t xml:space="preserve">  ул. Выборгская (на ретранслятор),</t>
  </si>
  <si>
    <t xml:space="preserve">  ул. Коневецкая</t>
  </si>
  <si>
    <t xml:space="preserve">  ул. Гагарина,</t>
  </si>
  <si>
    <t xml:space="preserve">  ул. Кокорина</t>
  </si>
  <si>
    <t xml:space="preserve">  ул. Гастелло,</t>
  </si>
  <si>
    <t xml:space="preserve">  ул. Короленко</t>
  </si>
  <si>
    <t xml:space="preserve">  ул. Гастелло / Чапаева (вдоль ГБУЗ «Приозерская МБ»),</t>
  </si>
  <si>
    <t xml:space="preserve">  ул. Красная</t>
  </si>
  <si>
    <t xml:space="preserve">  ул. Гоголя,</t>
  </si>
  <si>
    <t xml:space="preserve">  ул. Красносельская</t>
  </si>
  <si>
    <t xml:space="preserve">  ул. Жуковского</t>
  </si>
  <si>
    <t xml:space="preserve">  ул. Крупской</t>
  </si>
  <si>
    <t xml:space="preserve">  ул. Исполкомовская</t>
  </si>
  <si>
    <t xml:space="preserve">  ул. Куйбышева</t>
  </si>
  <si>
    <t xml:space="preserve">  ул. Кирова</t>
  </si>
  <si>
    <t xml:space="preserve">  ул. Ладожская</t>
  </si>
  <si>
    <t xml:space="preserve">  ул. Комсомольская</t>
  </si>
  <si>
    <t xml:space="preserve">  ул. Лесная</t>
  </si>
  <si>
    <t xml:space="preserve">  ул. Ленинградская</t>
  </si>
  <si>
    <t xml:space="preserve">  ул. Луговая</t>
  </si>
  <si>
    <t xml:space="preserve">  ул. Леншоссе (проезд к крепости-музей «Корела»)</t>
  </si>
  <si>
    <t xml:space="preserve">  пер. Малый</t>
  </si>
  <si>
    <t xml:space="preserve">  ул. Литейная</t>
  </si>
  <si>
    <t xml:space="preserve">  ул. Молодежная</t>
  </si>
  <si>
    <t xml:space="preserve">  ул. Маяковского</t>
  </si>
  <si>
    <t xml:space="preserve">  ул. Моховая</t>
  </si>
  <si>
    <t xml:space="preserve">  ул. Песочная</t>
  </si>
  <si>
    <t xml:space="preserve">  пер. Нагорный </t>
  </si>
  <si>
    <t xml:space="preserve">  ул. Северопарковая</t>
  </si>
  <si>
    <t xml:space="preserve">  ул. Набережная</t>
  </si>
  <si>
    <t xml:space="preserve">  ул. Советская</t>
  </si>
  <si>
    <t xml:space="preserve">  ул. Новгородская</t>
  </si>
  <si>
    <t xml:space="preserve">  ул. Суворова</t>
  </si>
  <si>
    <t xml:space="preserve">  ул. Октябрьская</t>
  </si>
  <si>
    <t xml:space="preserve">  ул. Цветкова</t>
  </si>
  <si>
    <t xml:space="preserve">  ул. Офицерская</t>
  </si>
  <si>
    <t xml:space="preserve">  ул. Чапаева</t>
  </si>
  <si>
    <t xml:space="preserve">  ул. Оборонная</t>
  </si>
  <si>
    <t xml:space="preserve">  ул. Чехова</t>
  </si>
  <si>
    <t xml:space="preserve">  ул. Огородников</t>
  </si>
  <si>
    <t xml:space="preserve"> дорога на продовольственный рынок</t>
  </si>
  <si>
    <t xml:space="preserve">  ул. Пионерская</t>
  </si>
  <si>
    <t>Итого II группа</t>
  </si>
  <si>
    <t xml:space="preserve">  ул. Полевая</t>
  </si>
  <si>
    <t>С низкой интенсивностью движения (частично асфальтированные и частично щебеночные)  III  группа</t>
  </si>
  <si>
    <t xml:space="preserve">  ул. Пугачева</t>
  </si>
  <si>
    <t xml:space="preserve">  ул. Аэродромная</t>
  </si>
  <si>
    <t xml:space="preserve">  ул. Репина</t>
  </si>
  <si>
    <t xml:space="preserve">  пер. Безымянный</t>
  </si>
  <si>
    <t xml:space="preserve">  ул. Рыбацкая</t>
  </si>
  <si>
    <t xml:space="preserve">  ул. Белинского</t>
  </si>
  <si>
    <t xml:space="preserve"> пер. Ручейный</t>
  </si>
  <si>
    <t xml:space="preserve">  ул. Бумажников,</t>
  </si>
  <si>
    <t xml:space="preserve">  ул.  Малая Садовая</t>
  </si>
  <si>
    <t xml:space="preserve">  ул. Скалистая</t>
  </si>
  <si>
    <t xml:space="preserve">  ул. Горького,</t>
  </si>
  <si>
    <t xml:space="preserve">  ул. Сосновая</t>
  </si>
  <si>
    <t xml:space="preserve">  ул. Дзержинского</t>
  </si>
  <si>
    <t xml:space="preserve">  пер. Солнечный</t>
  </si>
  <si>
    <t xml:space="preserve">  дорога на городской парк</t>
  </si>
  <si>
    <t xml:space="preserve">  ул. Спортивная</t>
  </si>
  <si>
    <t xml:space="preserve">  пос. Дачный</t>
  </si>
  <si>
    <t xml:space="preserve">  пер. Толстого</t>
  </si>
  <si>
    <t xml:space="preserve">  ул. Железнодорожная</t>
  </si>
  <si>
    <t xml:space="preserve">  пер. Тихий </t>
  </si>
  <si>
    <t xml:space="preserve">  ул. Зеленая</t>
  </si>
  <si>
    <t xml:space="preserve">  ул. Усадебная</t>
  </si>
  <si>
    <t xml:space="preserve">  ул. Центральная</t>
  </si>
  <si>
    <t xml:space="preserve">  ул. Квартальная</t>
  </si>
  <si>
    <t xml:space="preserve">  пер. Финский</t>
  </si>
  <si>
    <t xml:space="preserve">  ул. Черничная</t>
  </si>
  <si>
    <t xml:space="preserve">  ул. Ларионова</t>
  </si>
  <si>
    <t xml:space="preserve">  ул. Энтузиастов</t>
  </si>
  <si>
    <t xml:space="preserve">  ул. Ленина 46/48 (вдоль ЦДТ)</t>
  </si>
  <si>
    <t xml:space="preserve">  ул. Южная</t>
  </si>
  <si>
    <t xml:space="preserve">  ул. Матросова</t>
  </si>
  <si>
    <t xml:space="preserve">  ул. Ягодная</t>
  </si>
  <si>
    <t xml:space="preserve">  ул. Новая</t>
  </si>
  <si>
    <t xml:space="preserve"> дорога к пятому поселку</t>
  </si>
  <si>
    <t xml:space="preserve">  ул. Поперечная</t>
  </si>
  <si>
    <t xml:space="preserve">  от ул. Леншоссе до ж.д. ул. Леншоссе 46</t>
  </si>
  <si>
    <t xml:space="preserve">  ул. Портовая</t>
  </si>
  <si>
    <t>Пос. Бригадное</t>
  </si>
  <si>
    <t xml:space="preserve">  ул. Пушкина</t>
  </si>
  <si>
    <t>Пос. Бригадное ул. Дальняя</t>
  </si>
  <si>
    <t xml:space="preserve">  ул. Речная</t>
  </si>
  <si>
    <t>Пос. Бригадное ул. Вербная</t>
  </si>
  <si>
    <t xml:space="preserve">  ул. Садовая + два проезда</t>
  </si>
  <si>
    <t>Пос. Бригадное ул. Крестьянская</t>
  </si>
  <si>
    <t xml:space="preserve">  ул. Сокращенная</t>
  </si>
  <si>
    <t>Пос. Бригадное ул. Тихая</t>
  </si>
  <si>
    <t xml:space="preserve">  пер. Столярный</t>
  </si>
  <si>
    <t>Пос. Бригадное ул. Дорожная</t>
  </si>
  <si>
    <t xml:space="preserve">  ул. Строителей</t>
  </si>
  <si>
    <t>Пос. Бригадное ул. Гранитная</t>
  </si>
  <si>
    <t xml:space="preserve">  ул. Угловая</t>
  </si>
  <si>
    <t>Пос. Бригадное ул. Хвойная</t>
  </si>
  <si>
    <t xml:space="preserve">  ул. Урицкого</t>
  </si>
  <si>
    <t>дорога на ст.1-го подъема</t>
  </si>
  <si>
    <t xml:space="preserve">  пер. Цветочный </t>
  </si>
  <si>
    <t>Внутрипоселковые дороги пос. Бурнево и пос. Бригадное</t>
  </si>
  <si>
    <t xml:space="preserve">  ул. Чернышевского</t>
  </si>
  <si>
    <t>Внутридворовой проезд ул. Калинина 13, 15/ул. Советская 1а, 3</t>
  </si>
  <si>
    <t xml:space="preserve"> от дороги на пос. Сторожевое до нового кладбища</t>
  </si>
  <si>
    <t>Внутридворовой проезд ул. Калинина Портовая, 5</t>
  </si>
  <si>
    <t xml:space="preserve">  дорога на пос. Сторожевое</t>
  </si>
  <si>
    <t>Внутридворовой проезд ул. Красноармейская 13,15,17</t>
  </si>
  <si>
    <t>Итого III группа</t>
  </si>
  <si>
    <t>Внутридворовой проезд ул. Ленина 58,60/ ул. Ленинградская 24</t>
  </si>
  <si>
    <t>Всего асфальтированных дорог</t>
  </si>
  <si>
    <t>Внутридворовой проезд ул. Леншоссе 6</t>
  </si>
  <si>
    <t>Щебеночные дороги   IV группа</t>
  </si>
  <si>
    <t>Внутридворовой проезд ул. Леншоссе, 10</t>
  </si>
  <si>
    <t xml:space="preserve">  ул. Березовая</t>
  </si>
  <si>
    <t>дорога по ул. Каменистая аллея</t>
  </si>
  <si>
    <t xml:space="preserve">  ул. Брусничная</t>
  </si>
  <si>
    <t>Итого IV группа</t>
  </si>
  <si>
    <t xml:space="preserve">  пер. Большой</t>
  </si>
  <si>
    <t>Всего   дороги</t>
  </si>
  <si>
    <t xml:space="preserve">  ул. Боровая</t>
  </si>
  <si>
    <t>тыс.км</t>
  </si>
  <si>
    <t>2.1.2  Адресная дислокация искусственных дорожных сооружений (технических средств организации движения)</t>
  </si>
  <si>
    <t>Название улиц</t>
  </si>
  <si>
    <t>Количество дорожных знаков</t>
  </si>
  <si>
    <t>Количество стоек дорожнных знаков</t>
  </si>
  <si>
    <t>Искусственнвя дорожная неровность (ИДН)</t>
  </si>
  <si>
    <t>всего</t>
  </si>
  <si>
    <t>окраска стоек</t>
  </si>
  <si>
    <t>очистка стоек от снега вручную</t>
  </si>
  <si>
    <t>количество ИДН,  шт</t>
  </si>
  <si>
    <t>количество центр.секций ИДН,  шт</t>
  </si>
  <si>
    <t>количество с учетом концевых ИДН , м2</t>
  </si>
  <si>
    <t>Дорога ул. Береговая</t>
  </si>
  <si>
    <t>Дорога ул. Луговая</t>
  </si>
  <si>
    <t>Дорога ул. Выборгская</t>
  </si>
  <si>
    <t>Дорога ул. Матросова</t>
  </si>
  <si>
    <t>Дорога ул. Гагарина</t>
  </si>
  <si>
    <t>Дорога ул. Маяковского</t>
  </si>
  <si>
    <t>Дорога ул. Гастелло</t>
  </si>
  <si>
    <t>Дорога ул. Набережная</t>
  </si>
  <si>
    <t>Дорога ул. Гоголя</t>
  </si>
  <si>
    <t>Дорога ул. Офицерская</t>
  </si>
  <si>
    <t>Дорога ул. Горького</t>
  </si>
  <si>
    <t>Дорога ул. Песочная</t>
  </si>
  <si>
    <t>Дорога ул. Дзержинского</t>
  </si>
  <si>
    <t>Дорога ул. Полевая</t>
  </si>
  <si>
    <t>Дорога в музей-крепость Корела</t>
  </si>
  <si>
    <t>Дорога ул. Поперечная</t>
  </si>
  <si>
    <t>Дорога на ретранслятор</t>
  </si>
  <si>
    <t>Дорога ул. Привокзальная</t>
  </si>
  <si>
    <t>Дорога ул. Жуковского</t>
  </si>
  <si>
    <t>Дорога ул. Пугачева</t>
  </si>
  <si>
    <t>Дорога ул. Заводская</t>
  </si>
  <si>
    <t>Дорога ул. Пушкина</t>
  </si>
  <si>
    <t>Дорога ул. Заречная</t>
  </si>
  <si>
    <t>Дорога ул. Садовая + 2 проезда</t>
  </si>
  <si>
    <t>Дорога ул. Зеленая</t>
  </si>
  <si>
    <t>Дорога ул. Северопарковая</t>
  </si>
  <si>
    <t>Дорога ул. Инженерная</t>
  </si>
  <si>
    <t>Дорога ул. Советская</t>
  </si>
  <si>
    <t>Дорога ул. Исполкомовская</t>
  </si>
  <si>
    <t>Дорога ул. Сосновая</t>
  </si>
  <si>
    <t>Дорога ул. Калинина</t>
  </si>
  <si>
    <t>Дорога ул. Строителей</t>
  </si>
  <si>
    <t>Дорога ул. Карельская</t>
  </si>
  <si>
    <t>Дорога ул. Спортивная</t>
  </si>
  <si>
    <t>Дорога ул. Кирова</t>
  </si>
  <si>
    <t>Дорога ул. Суворова</t>
  </si>
  <si>
    <t>Дорога ул. Комсомольская</t>
  </si>
  <si>
    <t>Дорога ул. Тихий переулок</t>
  </si>
  <si>
    <t>Дорога ул. Кокорина</t>
  </si>
  <si>
    <t>Дорога ул. Урицкого</t>
  </si>
  <si>
    <t>Дорога ул. Короленко</t>
  </si>
  <si>
    <t>Дорога ул. Цветкова</t>
  </si>
  <si>
    <t>Дорога ул. Куйбышева</t>
  </si>
  <si>
    <t>Дорога пер. Цветочный</t>
  </si>
  <si>
    <t>Дорога ул. Ларионова</t>
  </si>
  <si>
    <t>Дорога ул. Чапаева</t>
  </si>
  <si>
    <t>Дорога ул. Ленина</t>
  </si>
  <si>
    <t>Дорога ул. Красноармейская, т/д «Вимос»</t>
  </si>
  <si>
    <t>Дорога ул. Ленинградская</t>
  </si>
  <si>
    <t>Дорога ул. Красноармейская д. 3, двор</t>
  </si>
  <si>
    <t>Дорога ул. Литейная</t>
  </si>
  <si>
    <t>Итого</t>
  </si>
  <si>
    <t xml:space="preserve">2.2. График выполнения работ по ремонту и содержанию автомобильных дорог общего пользования местного значения и искусственных дорожных сооружений в г.Приозерске </t>
  </si>
  <si>
    <t xml:space="preserve">2.2.1. График выполнения работ по содержанию автомобильных дорог общего пользования местного значения в г.Приозерске </t>
  </si>
  <si>
    <t>Наименование  видов работ</t>
  </si>
  <si>
    <t>категории  дорог</t>
  </si>
  <si>
    <t>ед.изм.</t>
  </si>
  <si>
    <t>ОБЪЕМ работ по месяцам</t>
  </si>
  <si>
    <t>объем по группам</t>
  </si>
  <si>
    <t>Коэффициент стоимости условно-расчетных единиц</t>
  </si>
  <si>
    <t>Всего с учетом кратности, УРЕ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</si>
  <si>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</si>
  <si>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</si>
  <si>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</si>
  <si>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</si>
  <si>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</si>
  <si>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</si>
  <si>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</si>
  <si>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</si>
  <si>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</si>
  <si>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</si>
  <si>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</si>
  <si>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</si>
  <si>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 за год</t>
  </si>
  <si>
    <t>1. Механизированная уборка дорог</t>
  </si>
  <si>
    <t>1.1.</t>
  </si>
  <si>
    <t>I</t>
  </si>
  <si>
    <t>кратн.</t>
  </si>
  <si>
    <t>II</t>
  </si>
  <si>
    <t>1.2.</t>
  </si>
  <si>
    <t>Подметание проезжей части дорог без увлажнения</t>
  </si>
  <si>
    <t>II,III</t>
  </si>
  <si>
    <t>1.3.</t>
  </si>
  <si>
    <t>Подметание лотковой зоны дорог</t>
  </si>
  <si>
    <t>1.4.1.</t>
  </si>
  <si>
    <t>Профилирование обочин дорог с применением автогрейдера</t>
  </si>
  <si>
    <t>I, II</t>
  </si>
  <si>
    <t>1.4.2.</t>
  </si>
  <si>
    <t>Профилирование щебеночных дорог с применением автогрейдера</t>
  </si>
  <si>
    <t>III,IV</t>
  </si>
  <si>
    <t>1.5.</t>
  </si>
  <si>
    <t>Погрузка мусора и песка в автотранспортные средства и вывоз</t>
  </si>
  <si>
    <t>I,II</t>
  </si>
  <si>
    <t>тн</t>
  </si>
  <si>
    <r>
      <t> </t>
    </r>
    <r>
      <rPr>
        <b/>
        <sz val="12"/>
        <color theme="1"/>
        <rFont val="Times New Roman"/>
        <family val="1"/>
        <charset val="204"/>
      </rPr>
      <t>2. Механизированная уборка  дорог в зимний период  </t>
    </r>
  </si>
  <si>
    <t>2.1.</t>
  </si>
  <si>
    <t>Сгребание снега с подметанием</t>
  </si>
  <si>
    <t>2.2.1.</t>
  </si>
  <si>
    <t>Сгребание снега с формированием валов</t>
  </si>
  <si>
    <t>IV</t>
  </si>
  <si>
    <t>2.2.2.</t>
  </si>
  <si>
    <t>Сгребание снега с формированием валов с применение автогрейдера</t>
  </si>
  <si>
    <t>II, III, IV</t>
  </si>
  <si>
    <t>2.3.</t>
  </si>
  <si>
    <t>Посыпка противогололедным материалом</t>
  </si>
  <si>
    <t>кратн</t>
  </si>
  <si>
    <t>2.3.1.</t>
  </si>
  <si>
    <t>Противогололедный материал (минеральный концентрат)</t>
  </si>
  <si>
    <t>2.3.2.</t>
  </si>
  <si>
    <t>Противогололедный материал (песок)</t>
  </si>
  <si>
    <t>м3</t>
  </si>
  <si>
    <t>2.4.</t>
  </si>
  <si>
    <t>Уборка дорог при отсутствии снегопадов</t>
  </si>
  <si>
    <t>2.5.</t>
  </si>
  <si>
    <t>Погрузка снега в автотранспортные средства и перевозка в спец. места</t>
  </si>
  <si>
    <t>Механизированная уборка  площади Ленина от снега</t>
  </si>
  <si>
    <t>Ручная уборка  дорог</t>
  </si>
  <si>
    <t>4.1.</t>
  </si>
  <si>
    <t>Ручная уборка элементов дорог от мелкого случайного мусора</t>
  </si>
  <si>
    <t>4.2.</t>
  </si>
  <si>
    <t>Ручная зачистка лотковой зоны  </t>
  </si>
  <si>
    <t>Итого, в т.ч. :</t>
  </si>
  <si>
    <t>2.2.2.Работы по ремонту дорог и содержанию искусственных дорожных сооружений в их составе</t>
  </si>
  <si>
    <t>Всего с учетом  УРЕ</t>
  </si>
  <si>
    <t>Содержание искусственных дорожных сооружений</t>
  </si>
  <si>
    <t>Содержание -  дорожные знаки:</t>
  </si>
  <si>
    <t>1.1.1.</t>
  </si>
  <si>
    <t>Осмотр и контроль за состоянием дорожных знаков, при необходимости ремонт стоек, проверка крепежа, очистка от пыли, грязи снега, льда поверхностей дорожных знаков</t>
  </si>
  <si>
    <t>штука</t>
  </si>
  <si>
    <t>1.1.2.</t>
  </si>
  <si>
    <t>Очиска стоек дорожных знаков от снега вручную</t>
  </si>
  <si>
    <t>1.1.3.</t>
  </si>
  <si>
    <t>Установка нового щитка дорожного знака</t>
  </si>
  <si>
    <t>1.1.4.</t>
  </si>
  <si>
    <t>Установка нового дорожного знака (щиток+стойка)</t>
  </si>
  <si>
    <t>1.1.5.</t>
  </si>
  <si>
    <t>Установка новой стойки дорожного знака</t>
  </si>
  <si>
    <t>1.1.6.</t>
  </si>
  <si>
    <t>Окраска стойки дорожного знака, окраска рамки или консоли дорожного знака (при необходимости)</t>
  </si>
  <si>
    <t>Содержание -  искусственные дорожные сооружения:</t>
  </si>
  <si>
    <t>1.2.1.</t>
  </si>
  <si>
    <t>Монтаж секций искусственных неровностей</t>
  </si>
  <si>
    <t>1.2.2.</t>
  </si>
  <si>
    <t>Покраска жел/бетон констр. (опоры, полусферы)</t>
  </si>
  <si>
    <t>Содержание -  пешеходные ограждения, водоотводные канавы, лотки,водопропускные трубы, бордюрный камень, заделка трещин битумом:</t>
  </si>
  <si>
    <t>1.3.1.</t>
  </si>
  <si>
    <t>Очистка ограждений от пыли и грязи водой из шланга</t>
  </si>
  <si>
    <t>пог.м</t>
  </si>
  <si>
    <t>1.3.2.</t>
  </si>
  <si>
    <t>Установка пешеходных ограждений</t>
  </si>
  <si>
    <t>1.3.3.</t>
  </si>
  <si>
    <t>Окраска, маойка бордюрного камня</t>
  </si>
  <si>
    <t>1.3.4.</t>
  </si>
  <si>
    <t>Заделка трещин  в асфальтобетонных покрытиях битумом</t>
  </si>
  <si>
    <t>1.3.5.</t>
  </si>
  <si>
    <t>Прочиска водопропускных труб.водопр.отверстий, колодцев от грязи и наносов, скалывания льда и др. работы.</t>
  </si>
  <si>
    <t>1.3.6.</t>
  </si>
  <si>
    <t>Очистка водоотводных лотков от грязи и мусора</t>
  </si>
  <si>
    <t>1.3.7.</t>
  </si>
  <si>
    <t>Очистка водоотводных канав вручную с частичным восстановлением профиля</t>
  </si>
  <si>
    <t>ИТОГО по содержанию искусственных сооружений</t>
  </si>
  <si>
    <t>1.3.8.</t>
  </si>
  <si>
    <t xml:space="preserve"> в т.ч.:</t>
  </si>
  <si>
    <t>1.3.9.</t>
  </si>
  <si>
    <t>пог.м.</t>
  </si>
  <si>
    <t>Ремонт  автомобильных дорог (ямочный-устранение выбоин на дорогах)</t>
  </si>
  <si>
    <t>Ямочный ремонт асфальтобетонного покрытия толщ.50мм</t>
  </si>
  <si>
    <t>тыс.м2</t>
  </si>
  <si>
    <t>2.2.</t>
  </si>
  <si>
    <t>Ямочный ремонт асфальтобетонного покрытия холодным способом</t>
  </si>
  <si>
    <t>Ямочный ремонт гравийно-щебеночных дорог ЩПС</t>
  </si>
  <si>
    <t>Укрепление обочин пеесчано-щебеночной смесью толщ.10см</t>
  </si>
  <si>
    <t>ИТОГО по ремонту автомобильных дорог</t>
  </si>
  <si>
    <t>2.2.3.</t>
  </si>
  <si>
    <r>
      <t xml:space="preserve">ВСЕГО по работе </t>
    </r>
    <r>
      <rPr>
        <b/>
        <u/>
        <sz val="11"/>
        <rFont val="Calibri"/>
        <family val="2"/>
        <charset val="204"/>
        <scheme val="minor"/>
      </rPr>
  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  </r>
  </si>
  <si>
    <t xml:space="preserve">2.3. Виды, состав и требования к  выполнению  работ:  </t>
  </si>
  <si>
    <t>2.3.1 По  содержанию автомобильных дорог:</t>
  </si>
  <si>
    <t>Вид работы</t>
  </si>
  <si>
    <t>Состав работы</t>
  </si>
  <si>
    <t>Требования к выполнению работы</t>
  </si>
  <si>
    <t>ДОРОГИ   ОБЩЕГО   ПОЛЬЗОВАНИЯ</t>
  </si>
  <si>
    <t>1. Механизированная уборка в летне-осенний период</t>
  </si>
  <si>
    <t>1.1.Мойка проезжей части асфальтовых дорог</t>
  </si>
  <si>
    <t>Смывание напорной струёй из автоцистерны (с одновременным подметанием) мусора на обочину (для дорог без поребрика) или в лотковую зону (для дорог с поребриком).</t>
  </si>
  <si>
    <t xml:space="preserve">   1. Очерёдность обработки объектов устанавливается Учреждением  по согласованию с уполномоченным лицом администрации.</t>
  </si>
  <si>
    <t>1.2. Подметание дорожных покрытий</t>
  </si>
  <si>
    <t>Подметание производят КДМ на обочину (для дорог без поребрика) или в лотковую зону (для дорог с поребриком).</t>
  </si>
  <si>
    <t xml:space="preserve">   1. Очерёдность обработки объектов устанавливается Учреждением (по утвержденным маршрутам). Подметание выполняется с одновременным увлажнением</t>
  </si>
  <si>
    <t xml:space="preserve">1.3. Очистка лотковой зоны асфальтовых дорог </t>
  </si>
  <si>
    <t xml:space="preserve">Механизированный сбор смёта и его вывоз в отведенные для этого места </t>
  </si>
  <si>
    <t>Очерёдность обработки объектов устанавливается  Учреждением.</t>
  </si>
  <si>
    <t xml:space="preserve"> 1.4.Планирование и профилирование обочин дорог</t>
  </si>
  <si>
    <t>Производится автогрейдером, автопогрузчиком</t>
  </si>
  <si>
    <t>1.5 .Ручная зачистка лотковой зоны от смета и грунтовых наносов, уборка опавшей листвы</t>
  </si>
  <si>
    <t>Работы производятся в  местах недоступных для механизированной уборки, смет с помощью погрузчика подается в самосвал.</t>
  </si>
  <si>
    <t>1. Смет вывозится в отведенные для этого места.</t>
  </si>
  <si>
    <t>2. Механизированная уборка в зимний период</t>
  </si>
  <si>
    <t>2.1. Очистка от снега проезжей части дорог</t>
  </si>
  <si>
    <t>Механизированное сдвигание снега плугом на обочину или в лотковую зону с  передвиганием на газон  за поребрик с  одновременным подметанием; сгребание снега с формированием снежных валов,механизированное перекидывание снега за поребрик.</t>
  </si>
  <si>
    <t xml:space="preserve">   1. Снег сдвигается: для асфальтированных дорог с поребриком — в лотковую зону с последующим перекидыванием за поребрик; для прочих дорог — на обочину на расстояние не менее 1 метра от края дороги.</t>
  </si>
  <si>
    <t xml:space="preserve">   2. Работа должна быть организована в соответствии с ГОСТ Р 50597-2017.</t>
  </si>
  <si>
    <t xml:space="preserve">   3. Работа должна вестись в соответствии с графиком очерёдности обработки дорог, устанавливаемым  Учреждением по согласованию с  уполномоченным лицом администрации. В указанном графике допускается устанавливать частоту уборки дорог при длительном снегопаде в зависимости от вида покрытия и группы дороги. </t>
  </si>
  <si>
    <t xml:space="preserve">   4. На случай сильных снегопадов  Учреждение  может  заключить договора со сторонними организациями на использование их техники и организовать работу этой техники. При необходимости  Администрация  оказывает содействие  Учреждению  в заключении указанных договоров. </t>
  </si>
  <si>
    <t xml:space="preserve">   5. Содержать дороги III и IV группы в уплотненно-снежном покрове</t>
  </si>
  <si>
    <t xml:space="preserve">2.2. Обработка дорожного покрытия противогололедным материалом </t>
  </si>
  <si>
    <t>Приготовление пескосоляной смеси; посыпание смеси на проезжую часть асфальтированных дорог</t>
  </si>
  <si>
    <t xml:space="preserve">   Работа  производится в соответствии с  действующим  ГОСТ Р 50597-2017 по данному виду работ</t>
  </si>
  <si>
    <t>2.3 Удаление снега, погрузка и вывоз</t>
  </si>
  <si>
    <t xml:space="preserve">Асф. дороги без поребрика и щеб. дороги </t>
  </si>
  <si>
    <t xml:space="preserve">   Механизированное сдвигание снега на обочины</t>
  </si>
  <si>
    <t xml:space="preserve">   1. Работы выполняются по мере необходимости,  или по указанию  уполномоченного лица администрации. </t>
  </si>
  <si>
    <t xml:space="preserve">   2. Снег вывозится в места, установленные  уполномоченным  лицом администрации.</t>
  </si>
  <si>
    <t>Асф. дороги с поребриком</t>
  </si>
  <si>
    <t>Механизированное сдвигание снега из-за поребрика  в лотковую зону;  погрузка снега снегопогрузчиками, вывоз Ломовозом,КАМАЗами на снегохранилища, ручная зачистка зоны около тротуара.</t>
  </si>
  <si>
    <t>Ручная зачистка лотковой зоны от смета и грунтовых наносов и пр.</t>
  </si>
  <si>
    <t>Ручная очистка прилотковой зоны от смета и грунтовых наносов, скалывание наледи и посыпка противогололедным материалом пешеходных переходов и участков светофорных зон, скалывание наледи с  люков и колодцев канализации, уборка с проезжей части ледяных наростов</t>
  </si>
  <si>
    <t>2.3.2. По содержанию работ  с элементами  устранения  выбоин на  автомобильных дорогах</t>
  </si>
  <si>
    <t>Устранение выбоин на дорогах:</t>
  </si>
  <si>
    <t>- асфальтобетонной смесью</t>
  </si>
  <si>
    <t>Обрезка краев или фрезерование, укладка а/бетонной смеси, промазывание стыков.</t>
  </si>
  <si>
    <t>- щебнем</t>
  </si>
  <si>
    <t>Засыпание щебнем и утрамбовывание.</t>
  </si>
  <si>
    <t>-Устранение выбоин  на щебеночных дорогах</t>
  </si>
  <si>
    <t>Выравнивание профиля дороги грейдером, подсыпание щебня с трамбованием.</t>
  </si>
  <si>
    <t>Ремонт и замена металлическихсекций дорожного ограждения</t>
  </si>
  <si>
    <t>По необходимости ремонт или замена секций. В летний сезон удаление загрязнений и мытье секций</t>
  </si>
  <si>
    <t xml:space="preserve">Прочистка водопропускных труб,  скалывание наледи, удаление снега и очистка территории после работы  снегопогрузчика, другие работы. </t>
  </si>
  <si>
    <t>Очистка горловин от мусора и посторонних предметов, их сбор в мешки и вынос мешков к краю дороги; механизированная промывка.</t>
  </si>
  <si>
    <t>Очистка придорожных канав</t>
  </si>
  <si>
    <t>Уборка мусора и грунтовых наносов</t>
  </si>
  <si>
    <t>2.3.3  Виды, состав и требования к  выполнению  муниципальной услуги по содержанию объектов дорожного хозяйства</t>
  </si>
  <si>
    <t>Требования к содержаниюобъектов дорожного хозяйства:</t>
  </si>
  <si>
    <r>
      <t>- </t>
    </r>
    <r>
      <rPr>
        <sz val="11"/>
        <color theme="1"/>
        <rFont val="Times New Roman"/>
        <family val="1"/>
        <charset val="204"/>
      </rPr>
      <t>ГОСТ Р 50597-2017. Национальный стандарт Российской Федерации. Дороги автомобильные и улицы. Требования к эксплуатационному состоянию, допустимому по условиям обеспечения безопасности дорожного движения. Методы контроля", утвержденного приказом Росстандарта от 26 сентября 2017 г. № 1245-ст.</t>
    </r>
  </si>
  <si>
    <t>- ГОСТ Р 52289-2019 Технические средства организации дорожного движения. Правила применения дорожных знаков, разметки, светофоров, дорожных ограждений и направляющих устройств.</t>
  </si>
  <si>
    <t>Обслуживание дорожных знаков- 833 штук</t>
  </si>
  <si>
    <t>Кол-во, шт.</t>
  </si>
  <si>
    <t>2.3.2.1</t>
  </si>
  <si>
    <t>Техническое содержание и текущее обслуживание объектов (не включая ремонт и замену частей знаков, знаков целиком, стоек, крепежа и комплектующих)</t>
  </si>
  <si>
    <t>Осмотр и контроль за состоянием дорожных знаков, при необходимости ремонт,стоек, проверка крепежа</t>
  </si>
  <si>
    <t>Очистка от пыли, грязи, снега, льда поверхностей дорожных знаков, устранение актов вандализма знаков</t>
  </si>
  <si>
    <t>2.3.2.2.</t>
  </si>
  <si>
    <t>Аварийные работы в случаях непригодности знаков и стоек к дальнейшей эксплуатации из-за ветхости, старения, хищения, актов вандализма, ДТП и в других случаях (с учетом материалов и комплектующих и работ по их замене)</t>
  </si>
  <si>
    <t>Установка нового дорожного знака</t>
  </si>
  <si>
    <t>Окраска стойки дорожного знака, окраска рамки или консоли дорожного знака</t>
  </si>
  <si>
    <t>Другие необходимые работы: замена крепежа дорожного знака, ремонт или замена кронштейна</t>
  </si>
  <si>
    <t>3. Порядок контроля за исполнением муниципального задания.</t>
  </si>
  <si>
    <t>Формы контроля</t>
  </si>
  <si>
    <t>периодичность</t>
  </si>
  <si>
    <t>Органы, осуществляющие контроль за исполнением муниципального задания</t>
  </si>
  <si>
    <t>Внутренний:</t>
  </si>
  <si>
    <t>внепланово – по поступлению жалоб на качество работ, услуг.</t>
  </si>
  <si>
    <t>Руководитель МБУ "Зеленый город"</t>
  </si>
  <si>
    <t>1) оперативный контроль (по выявленным проблемным фактам и жалобам, касающимся качества предоставления работ, услуг);</t>
  </si>
  <si>
    <t>2)  контроль мероприятий (анализ и оценка проведенного мероприятия);</t>
  </si>
  <si>
    <t>3)  итоговый контроль (анализ деятельности учреждения по результатам года)</t>
  </si>
  <si>
    <t>Внешний:</t>
  </si>
  <si>
    <t>Руководитель отдела Городского хозяйства Администрации Приозерского муниципального района</t>
  </si>
  <si>
    <t>1) проведение мониторинга основных показателей работы за определенный период;</t>
  </si>
  <si>
    <t>2) анализ обращений и жалоб граждан в администрацию Приозерсого муниципального района Ленинградской области;</t>
  </si>
  <si>
    <t>3) предварительный отчет о выполнении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</si>
  <si>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</si>
  <si>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</si>
  <si>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ежегодный отчет; полугодовая отчетность</t>
  </si>
  <si>
    <t>4.2. Сроки представления отчетов о выполнении муниципального задания</t>
  </si>
  <si>
    <t>ежегодный отчет до 1 марта года, следующего за отчетным; полугодовая отчетность до 20 августа</t>
  </si>
  <si>
    <r>
      <t xml:space="preserve">4.3. Иные требования к отчетности о выполнении муниципального задания:   </t>
    </r>
    <r>
      <rPr>
        <u/>
        <sz val="11"/>
        <color theme="1"/>
        <rFont val="Times New Roman"/>
        <family val="1"/>
        <charset val="204"/>
      </rPr>
      <t>Форма отчета предоставляется согласно Приложения 2 к порядку формирования муниципального задания №3869 от 25.10.2022г</t>
    </r>
  </si>
  <si>
    <r>
      <t>5. Иные показатели, связанные с выполнением муниципального задания</t>
    </r>
    <r>
      <rPr>
        <vertAlign val="superscript"/>
        <sz val="11"/>
        <color theme="1"/>
        <rFont val="Times New Roman"/>
        <family val="1"/>
        <charset val="204"/>
      </rPr>
      <t>6</t>
    </r>
  </si>
  <si>
    <r>
      <t>1)</t>
    </r>
    <r>
      <rPr>
        <sz val="12"/>
        <color theme="1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</si>
  <si>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2)</t>
    </r>
    <r>
      <rPr>
        <sz val="12"/>
        <color theme="1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</si>
  <si>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3</t>
    </r>
    <r>
      <rPr>
        <sz val="12"/>
        <color theme="1"/>
        <rFont val="Times New Roman"/>
        <family val="1"/>
        <charset val="204"/>
      </rPr>
      <t xml:space="preserve">)Формируется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  </r>
  </si>
  <si>
    <r>
      <t>4</t>
    </r>
    <r>
      <rPr>
        <sz val="12"/>
        <color theme="1"/>
        <rFont val="Times New Roman"/>
        <family val="1"/>
        <charset val="204"/>
      </rPr>
      <t>)Заполняется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</si>
  <si>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5)</t>
    </r>
    <r>
      <rPr>
        <sz val="12"/>
        <color theme="1"/>
        <rFont val="Times New Roman"/>
        <family val="1"/>
        <charset val="204"/>
      </rPr>
      <t>Заполняется в целом по муниципальному заданию.</t>
    </r>
  </si>
  <si>
    <r>
      <t>6)</t>
    </r>
    <r>
      <rPr>
        <sz val="12"/>
        <color theme="1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</t>
    </r>
  </si>
  <si>
    <t>Подметание с увлажнением проезжей части дорог</t>
  </si>
  <si>
    <t>МУНИЦИПАЛЬНОЕ ЗАДАНИЕ № 3</t>
  </si>
  <si>
    <t>0,082185 (итог столб.11 табл.2.1.1.)</t>
  </si>
  <si>
    <t>6,224 (стр.3 столб.18 табл.2.1.1.)</t>
  </si>
  <si>
    <t>8176 (строка 1.3.7. столб.16 табл.2.2.2)</t>
  </si>
  <si>
    <t>5824,1 (строка 1.3.9. столб.16 табл.2.2.2)</t>
  </si>
  <si>
    <t>8,195 (стр.2.5. столб.16 табл.2.2.2.)</t>
  </si>
  <si>
    <t>Раздел 2</t>
  </si>
  <si>
    <r>
      <t xml:space="preserve">1. Наименование работы: </t>
    </r>
    <r>
      <rPr>
        <u/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Уборка территории и аналогичная деятельность</t>
    </r>
  </si>
  <si>
    <t>812900.Р.50.1.5.100002002</t>
  </si>
  <si>
    <r>
      <t xml:space="preserve">2. Категория потребителей работы: </t>
    </r>
    <r>
      <rPr>
        <u/>
        <sz val="13"/>
        <color theme="1"/>
        <rFont val="Times New Roman"/>
        <family val="1"/>
        <charset val="204"/>
      </rPr>
      <t>Физические лица, юридические лица</t>
    </r>
  </si>
  <si>
    <r>
      <t>3.1. Показатель, характеризующий качество работы</t>
    </r>
    <r>
      <rPr>
        <vertAlign val="superscript"/>
        <sz val="13"/>
        <color theme="1"/>
        <rFont val="Times New Roman"/>
        <family val="1"/>
        <charset val="204"/>
      </rPr>
      <t>4</t>
    </r>
    <r>
      <rPr>
        <sz val="13"/>
        <color theme="1"/>
        <rFont val="Times New Roman"/>
        <family val="1"/>
        <charset val="204"/>
      </rPr>
      <t xml:space="preserve"> :</t>
    </r>
  </si>
  <si>
    <t>2.5.10.</t>
  </si>
  <si>
    <t>Содержание в чистоте территории города (уборка проезжих частей улиц, уборка промзон и подъездных дорог, тротуаров, скверов, территорий общего пользования, содержание и эксплуатация общественных туалетов, содержание объектов дорожного хозяйства содержание детских и спортивных площадок, содержание дворовых территорий, вывоз снега с лотковой зоны, проведение общегородских мероприятий по благоустройству и улучшению санитарного состояния, уборка несанкционированных свалок, санитарное содержание мест массового отдыха в черте города, дезинфекционные мероприятия на открытых пространствах территории населенных мест города)</t>
  </si>
  <si>
    <t>Выполнение перечня работ</t>
  </si>
  <si>
    <t>проц.</t>
  </si>
  <si>
    <t>100</t>
  </si>
  <si>
    <t>Соблюдение сроков выполнения работ (предоставления услуг)</t>
  </si>
  <si>
    <r>
  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– 1</t>
    </r>
    <r>
      <rPr>
        <u/>
        <sz val="13"/>
        <rFont val="Times New Roman"/>
        <family val="1"/>
        <charset val="204"/>
      </rPr>
      <t>5%.</t>
    </r>
  </si>
  <si>
    <t>Содержание в чистоте территории города (уборка проезжих частей улиц, уборка промзон и подъездных дорог, тротуаров, скверов, территорий общего пользования, содержание и эксплуатация общественных туалетов, содержание объектов дорожного хозяйства, содержание детских и спортивных площадок, содержание дворовых территорий, вывоз снега с лотковой зоны, проведение общегородских мероприятий по благоустройству и улучшению санитарного состояния, уборка несанкционированных свалок, санитарное содержание мест массового отдыха в черте города, дезинфекционные мероприятия на открытых пространствах территории населенных мест города)</t>
  </si>
  <si>
    <t>м2</t>
  </si>
  <si>
    <t>Содержание в чистоте территории детских площадок, тротуаров, скверов, территорий общего пользования, пешеходной зон, автобусных остановок, детских площадок, контейнерных площадок</t>
  </si>
  <si>
    <t>Дезинсекция открытых пространств</t>
  </si>
  <si>
    <t>Площадь объекта</t>
  </si>
  <si>
    <t>Содержание в чистоте территории детских площадок (замена песка)</t>
  </si>
  <si>
    <t>Количество обектов</t>
  </si>
  <si>
    <t>Очистка урн,текущий ремонт малых форм</t>
  </si>
  <si>
    <t>Проведение общегородских мероприятий</t>
  </si>
  <si>
    <t>2.1. Перечень тротуаров,территорий общего пользования, прочих объектов:</t>
  </si>
  <si>
    <r>
      <t>2.1.1. Адресная программа механизированной уборки</t>
    </r>
    <r>
      <rPr>
        <b/>
        <u/>
        <sz val="12"/>
        <color theme="1"/>
        <rFont val="Times New Roman"/>
        <family val="1"/>
        <charset val="204"/>
      </rPr>
      <t xml:space="preserve"> тротуаров и пешеходных зон </t>
    </r>
    <r>
      <rPr>
        <b/>
        <sz val="12"/>
        <color theme="1"/>
        <rFont val="Times New Roman"/>
        <family val="1"/>
        <charset val="204"/>
      </rPr>
      <t>в г.Приозерске</t>
    </r>
  </si>
  <si>
    <t>Адрес объекта</t>
  </si>
  <si>
    <t>Механическая уборка</t>
  </si>
  <si>
    <t>Длина УБОРКИ,  п. м.</t>
  </si>
  <si>
    <t>Площадь УБОРКИ весенне-осенне-летний период,  м.кв.</t>
  </si>
  <si>
    <t>Площадь УБОРКИ от снега в зимний период,  м.кв.</t>
  </si>
  <si>
    <t>ул. Береговая</t>
  </si>
  <si>
    <t>ул. Привокзальная</t>
  </si>
  <si>
    <t>ул. Гагарина</t>
  </si>
  <si>
    <t>ул. Северопарковая</t>
  </si>
  <si>
    <t>ул. Гоголя</t>
  </si>
  <si>
    <t>ул. Советская</t>
  </si>
  <si>
    <t>ул. Жуковского</t>
  </si>
  <si>
    <t>ул. Чапаева</t>
  </si>
  <si>
    <t>ул. Исполкомовская</t>
  </si>
  <si>
    <t>ул. Чехова</t>
  </si>
  <si>
    <t>ул. Калинина</t>
  </si>
  <si>
    <t>пер. Цветочный</t>
  </si>
  <si>
    <t>ул. Красноармейская</t>
  </si>
  <si>
    <t>ул. Цветкова</t>
  </si>
  <si>
    <t>ул. Ленина</t>
  </si>
  <si>
    <t>ул. Северопарковая/ул. Ленина/ул. Чапаева (зона отдыха)</t>
  </si>
  <si>
    <t>ул. Ленинградская</t>
  </si>
  <si>
    <t>дорога  в парк</t>
  </si>
  <si>
    <t>пл. В.И. Ленина</t>
  </si>
  <si>
    <t>Набережная р.Вуоксы (пешеходная зона)</t>
  </si>
  <si>
    <t>пл.Калинина  (пешеходная зона)</t>
  </si>
  <si>
    <t>ул. Маяковского</t>
  </si>
  <si>
    <t>Лесопарковая зона у Приозерского КЦ "Карнавал"</t>
  </si>
  <si>
    <t>Итого механизированная уборка тротуаров и пешеходных зон</t>
  </si>
  <si>
    <r>
      <t xml:space="preserve">2.1.2. Адресная программа ручной уборки </t>
    </r>
    <r>
      <rPr>
        <b/>
        <u/>
        <sz val="12"/>
        <color theme="1"/>
        <rFont val="Times New Roman"/>
        <family val="1"/>
        <charset val="204"/>
      </rPr>
      <t xml:space="preserve">тротуаров от снега в труднодоступных для механизированной уборки </t>
    </r>
    <r>
      <rPr>
        <b/>
        <sz val="12"/>
        <color theme="1"/>
        <rFont val="Times New Roman"/>
        <family val="1"/>
        <charset val="204"/>
      </rPr>
      <t>местах в г.Приозерске</t>
    </r>
  </si>
  <si>
    <t>Площадь уборки</t>
  </si>
  <si>
    <t>Нерегулируемые пешеход.перекрестки ул.Маяковского -2 шт*2стороны</t>
  </si>
  <si>
    <t>Территория перед ККЗ "Октябрь"</t>
  </si>
  <si>
    <t>Итого уборка пешеходных переходов</t>
  </si>
  <si>
    <t>ул.Жуковского д.9 (2шт)</t>
  </si>
  <si>
    <r>
      <t xml:space="preserve">2.1.5. Адресная программа ручной уборки </t>
    </r>
    <r>
      <rPr>
        <b/>
        <u/>
        <sz val="12"/>
        <color theme="1"/>
        <rFont val="Times New Roman"/>
        <family val="1"/>
        <charset val="204"/>
      </rPr>
      <t>мостов от снега и наледи</t>
    </r>
    <r>
      <rPr>
        <b/>
        <sz val="12"/>
        <color theme="1"/>
        <rFont val="Times New Roman"/>
        <family val="1"/>
        <charset val="204"/>
      </rPr>
      <t xml:space="preserve"> в г.Приозерск</t>
    </r>
  </si>
  <si>
    <t xml:space="preserve">от ул. Советской д.2 до светофоров </t>
  </si>
  <si>
    <t>Количество , шт</t>
  </si>
  <si>
    <t>Суммарная убираемая площадь, м2/раз</t>
  </si>
  <si>
    <t>ул. Ленина ( от аптеки у вокзала до Банка СПБ)</t>
  </si>
  <si>
    <t xml:space="preserve">ул.Чапаева </t>
  </si>
  <si>
    <t>ул. Исполкомоская (от ул.Ленина до ул.Кирова)</t>
  </si>
  <si>
    <t xml:space="preserve">ул.Заводская </t>
  </si>
  <si>
    <t>ул. Исполкомоская (от ул.Ленинградской до ул.Маяковской)</t>
  </si>
  <si>
    <t>Итого уборка мостов</t>
  </si>
  <si>
    <t>ул. Маяковского (вдоль дет/сада)</t>
  </si>
  <si>
    <r>
      <t xml:space="preserve">2.1.6. Адресная программа </t>
    </r>
    <r>
      <rPr>
        <b/>
        <u/>
        <sz val="12"/>
        <color theme="1"/>
        <rFont val="Times New Roman"/>
        <family val="1"/>
        <charset val="204"/>
      </rPr>
      <t>сметания снега со скамеек</t>
    </r>
    <r>
      <rPr>
        <b/>
        <sz val="12"/>
        <color theme="1"/>
        <rFont val="Times New Roman"/>
        <family val="1"/>
        <charset val="204"/>
      </rPr>
      <t xml:space="preserve"> в г.Приозерск </t>
    </r>
  </si>
  <si>
    <t>ЗАГС (вдоль ул.Леншоссе)</t>
  </si>
  <si>
    <t>ул. Калинина (вдоль ул.Калинина д.9 )</t>
  </si>
  <si>
    <t>ул. Ленина д. 36,</t>
  </si>
  <si>
    <t>ул. Комсомольская (вдоль стоянки Ленина-Калинина)</t>
  </si>
  <si>
    <t>парк 50-летия,</t>
  </si>
  <si>
    <t>ул. Гастелло (от ул.Гоголя до  ул.Ленина д.34)- с 2-х сторон тротуар</t>
  </si>
  <si>
    <t>Зона отдыха-1, перед ТЦ "Северопарковый"</t>
  </si>
  <si>
    <t>пешеходная зона "дороги на прод.рынок" ( от остановки до маг.Ласточка)</t>
  </si>
  <si>
    <t>Площадь Ленина</t>
  </si>
  <si>
    <t>ул. Цветкова (вдоль церк.школы)</t>
  </si>
  <si>
    <t>Пешеходная зона от ул.Калинина до продовольственного рынка</t>
  </si>
  <si>
    <t>Итого ручная уборка тротуаров от снега в труднодоступных для механиз. уборки местах</t>
  </si>
  <si>
    <t>Лесопарковая зона у КЦ "Карновал"</t>
  </si>
  <si>
    <r>
      <t xml:space="preserve">2.1.3. Адресная программа ручной уборки </t>
    </r>
    <r>
      <rPr>
        <b/>
        <u/>
        <sz val="11"/>
        <color theme="1"/>
        <rFont val="Times New Roman"/>
        <family val="1"/>
        <charset val="204"/>
      </rPr>
      <t>лестничных сходов в</t>
    </r>
    <r>
      <rPr>
        <b/>
        <sz val="11"/>
        <color theme="1"/>
        <rFont val="Times New Roman"/>
        <family val="1"/>
        <charset val="204"/>
      </rPr>
      <t xml:space="preserve"> г.Приозерск.</t>
    </r>
  </si>
  <si>
    <t>Итого сметание снега со скамеек</t>
  </si>
  <si>
    <t>Суммарная убираемая площадь,  м2/раз</t>
  </si>
  <si>
    <r>
      <t xml:space="preserve">2.1.7. Адресная программа ручной уборки </t>
    </r>
    <r>
      <rPr>
        <b/>
        <u/>
        <sz val="12"/>
        <color theme="1"/>
        <rFont val="Times New Roman"/>
        <family val="1"/>
        <charset val="204"/>
      </rPr>
      <t>автопавильонов, автобусных остановок</t>
    </r>
    <r>
      <rPr>
        <b/>
        <sz val="12"/>
        <color theme="1"/>
        <rFont val="Times New Roman"/>
        <family val="1"/>
        <charset val="204"/>
      </rPr>
      <t xml:space="preserve"> и территории прилегающей к н ним в г.Приозерск.</t>
    </r>
  </si>
  <si>
    <t>Парк  50 летия</t>
  </si>
  <si>
    <t>Количество остановок, шт</t>
  </si>
  <si>
    <t>Памятник Петру I</t>
  </si>
  <si>
    <t>Привокзальное кольцо (двойная)</t>
  </si>
  <si>
    <t xml:space="preserve">Итого ручная уборка лестничных сходов </t>
  </si>
  <si>
    <t>ул. Калинина (у почты)</t>
  </si>
  <si>
    <r>
      <t>2.1.4. Адресная программа ручной уборки</t>
    </r>
    <r>
      <rPr>
        <b/>
        <u/>
        <sz val="12"/>
        <color theme="1"/>
        <rFont val="Times New Roman"/>
        <family val="1"/>
        <charset val="204"/>
      </rPr>
      <t xml:space="preserve"> пешеходных переходов</t>
    </r>
    <r>
      <rPr>
        <b/>
        <sz val="12"/>
        <color theme="1"/>
        <rFont val="Times New Roman"/>
        <family val="1"/>
        <charset val="204"/>
      </rPr>
      <t xml:space="preserve"> и территории прилегающей к н ним от снега в г.Приозерск.</t>
    </r>
  </si>
  <si>
    <t>ул. Калинина (у суда)</t>
  </si>
  <si>
    <t>Количество пеш. переходов, шт</t>
  </si>
  <si>
    <t>Ул. Калинина (ЦРБ)</t>
  </si>
  <si>
    <t>Регулируемые пешеход. перекрестки ул.Калинина, ул.Ленина и ул.Красноармейская - 3 шт*2стороны</t>
  </si>
  <si>
    <t>ул. Калинина (училище)</t>
  </si>
  <si>
    <t>Нерегулируемые пешеход.перекрестки ул.Калинина - 14 шт*2стороны</t>
  </si>
  <si>
    <t>ул. Калинина (ДОЗ)</t>
  </si>
  <si>
    <t>Нерегулируемые пешеход.перекрестки ул.Ленина - 19 шт*2стороны</t>
  </si>
  <si>
    <t>ул. Калинина (Лесплитинвест)</t>
  </si>
  <si>
    <t>Нерегулируемые пешеход.перекрестки ул.Чапаева - 4 шт*2стороны</t>
  </si>
  <si>
    <t>Инженерное кольцо</t>
  </si>
  <si>
    <t>Нерегулируемые пешеход.перекрестки ул.Северопарковая -2 шт*2стороны</t>
  </si>
  <si>
    <t>Ленина (Лесплитинвест)</t>
  </si>
  <si>
    <t>Нерегулируемые пешеход.перекрестки ул.Привоказальная -2 шт*2стороны</t>
  </si>
  <si>
    <t>Ленина (у 31 магаз.)</t>
  </si>
  <si>
    <t>Нерегулируемые пешеход.перекрестки ул.Гоголя - 4 шт*2стороны</t>
  </si>
  <si>
    <t>Ленина (у магазинЧИКа)</t>
  </si>
  <si>
    <t>Нерегулируемые пешеход.перекрестки ул.Жуковского - 4 шт*2стороны</t>
  </si>
  <si>
    <t>Ленина (у пеш.зоны на прод.рынок)</t>
  </si>
  <si>
    <t>Нерегулируемые пешеход.перекрестки ул.Исполкомоская -1 шт*2стороны</t>
  </si>
  <si>
    <t>Ленина ( у Банка СПб)</t>
  </si>
  <si>
    <t>Нерегулируемые пешеход.перекрестки ул.Советская -3 шт*2стороны</t>
  </si>
  <si>
    <t>ул. Чапаева (у маг."Водолей")</t>
  </si>
  <si>
    <t>Итого уборка автопавильонов, автобусных остановок</t>
  </si>
  <si>
    <r>
      <t>2.1.8 Адресная программа уборки</t>
    </r>
    <r>
      <rPr>
        <b/>
        <u/>
        <sz val="12"/>
        <color theme="1"/>
        <rFont val="Times New Roman"/>
        <family val="1"/>
        <charset val="204"/>
      </rPr>
      <t xml:space="preserve"> контейнерных площадок</t>
    </r>
    <r>
      <rPr>
        <b/>
        <sz val="12"/>
        <color theme="1"/>
        <rFont val="Times New Roman"/>
        <family val="1"/>
        <charset val="204"/>
      </rPr>
      <t xml:space="preserve"> в г.Приозерске</t>
    </r>
  </si>
  <si>
    <t>Адрес  объекта</t>
  </si>
  <si>
    <t>Площадь ручной уборки (зима/ лето)</t>
  </si>
  <si>
    <t>Площадь механизированной уборки (зима)</t>
  </si>
  <si>
    <t>Площадь ручной уборки (зима/лето)</t>
  </si>
  <si>
    <t>Приозерск г, Береговая ул, 2</t>
  </si>
  <si>
    <t>Приозерск г, Ладожская ул, 4</t>
  </si>
  <si>
    <t>Приозерск г, Бумажников ул, 18</t>
  </si>
  <si>
    <t>Приозерск г, Ленинградская ул, 1,3,5</t>
  </si>
  <si>
    <t>Приозерск г, Бумажников ул, 4</t>
  </si>
  <si>
    <t>Приозерск г, Ленинградская ул, 24 (Ленина ул. 60а)</t>
  </si>
  <si>
    <t>Приозерск г, Выборгская ул, 25</t>
  </si>
  <si>
    <t>Приозерск г, Ленинградская ул, 44</t>
  </si>
  <si>
    <t>Приозерск г, Выборгская ул, 4</t>
  </si>
  <si>
    <t>Приозерск г, Ленинградское ш, 18</t>
  </si>
  <si>
    <t>Приозерск г, Гагарина ул, 25</t>
  </si>
  <si>
    <t>Приозерск г, Ленинградское ш, 35</t>
  </si>
  <si>
    <t>Приозерск г, Гагарина ул, 6</t>
  </si>
  <si>
    <t>Приозерск г, Ленинградское ш, 50</t>
  </si>
  <si>
    <t>Приозерск г, Гастелло ул, 2</t>
  </si>
  <si>
    <t>Приозерск г, Ленинградское ш, 63</t>
  </si>
  <si>
    <t>Приозерск г, Гоголя ул, 1</t>
  </si>
  <si>
    <t>Приозерск г, Ленинградское ш, 63 А</t>
  </si>
  <si>
    <t xml:space="preserve">Приозерск г, Гоголя 44 </t>
  </si>
  <si>
    <t>Приозерск г, Литейная ул, 9 (7)</t>
  </si>
  <si>
    <t>Приозерск г, Гоголя ул, 46</t>
  </si>
  <si>
    <t>Приозерск г, Матросова ул, 15 (11)</t>
  </si>
  <si>
    <t>Приозерск г, Дачный поселок ул, 20</t>
  </si>
  <si>
    <t>Приозерск г, Маяковского ул, 15</t>
  </si>
  <si>
    <t>Приозерск г, Дачный поселок ул, 5</t>
  </si>
  <si>
    <t>Приозерск г, Молодежная ул, 1</t>
  </si>
  <si>
    <t>Приозерск г, Декабристов ул, 16 (5)</t>
  </si>
  <si>
    <t>Приозерск г, Набережная ул, 7</t>
  </si>
  <si>
    <t>Приозерск г, Декабристов ул, 41</t>
  </si>
  <si>
    <t>Приозерск г, Полевая ул, 1</t>
  </si>
  <si>
    <t>Приозерск г, Дзержинского ул, 21</t>
  </si>
  <si>
    <t>Приозерск г, Поперечная ул, 2</t>
  </si>
  <si>
    <t>Приозерск г, Железнодорожная ул, 26</t>
  </si>
  <si>
    <t>Приозерск г, Портовая ул, 5</t>
  </si>
  <si>
    <t>Приозерск г, Жуковского ул, 7</t>
  </si>
  <si>
    <t>Приозерск г, Привокзальная ул, 7</t>
  </si>
  <si>
    <t>Приозерск г, Заводская ул, кольцо</t>
  </si>
  <si>
    <t>Приозерск г, Северопарковая ул, 3</t>
  </si>
  <si>
    <t>Приозерск г, Исполкомовская ул, 9</t>
  </si>
  <si>
    <t>Приозерск г, Сокращенная ул, 19</t>
  </si>
  <si>
    <t>Приозерск г, Калинина ул, 16</t>
  </si>
  <si>
    <t>Приозерск г, Сосновая ул, 19</t>
  </si>
  <si>
    <t>Приозерск г, Калинина ул, 18-20</t>
  </si>
  <si>
    <t>Приозерск г, Сосновая ул, 21</t>
  </si>
  <si>
    <t>Приозерск г, Калинина ул, 24</t>
  </si>
  <si>
    <t>Приозерск г, Сосновая ул, 9 (5)</t>
  </si>
  <si>
    <t>Приозерск г, Калинина ул, 39 (ул.Речная 2)</t>
  </si>
  <si>
    <t>Приозерск г, Спортивная ул, 1</t>
  </si>
  <si>
    <t>Приозерск г, Калинина ул, 45-49</t>
  </si>
  <si>
    <t>Приозерск г, Суворова ул, 36</t>
  </si>
  <si>
    <t>Приозерск г, Карельская ул, (Привокзальная д.9)</t>
  </si>
  <si>
    <t>Приозерск г, Суворова ул, 40</t>
  </si>
  <si>
    <t>Приозерск г, Кирова ул, 14</t>
  </si>
  <si>
    <t>Приозерск г, Тихий пер, 13</t>
  </si>
  <si>
    <t>Приозерск г, Кирова ул, 6</t>
  </si>
  <si>
    <t>Приозерск г, Угловая ул, 1</t>
  </si>
  <si>
    <t>Приозерск г, Кокорина ул, 15</t>
  </si>
  <si>
    <t>Приозерск г, Цветкова ул, 41</t>
  </si>
  <si>
    <t>Приозерск г, Кокорина ул, 3</t>
  </si>
  <si>
    <t>Приозерск г, Цветкова ул, 45</t>
  </si>
  <si>
    <t>Приозерск г, Кокорина ул, 5</t>
  </si>
  <si>
    <t>Приозерск г, Цветкова ул, 67</t>
  </si>
  <si>
    <t>Приозерск г, Красноармейская ул, 13</t>
  </si>
  <si>
    <t>Приозерск г, Чапаева ул, 16</t>
  </si>
  <si>
    <t>Приозерск г, Крупской ул, 5</t>
  </si>
  <si>
    <t>Приозерск г, Чапаева ул, 26Б (за ТЦ Кубик)</t>
  </si>
  <si>
    <t>Приозерск г, Ладожская ул, 11 (15)</t>
  </si>
  <si>
    <t>Приозерск г, Чапаева ул, 9</t>
  </si>
  <si>
    <t>Итого уборка контейнерных площадок</t>
  </si>
  <si>
    <t>2.1.9. Адресная программа уборки общегородских территорий от случайного мелкого мусора в г.Приозерске (всесезонно)</t>
  </si>
  <si>
    <t>Площадь ручной уборки</t>
  </si>
  <si>
    <t>ул. Калинина д. 13,</t>
  </si>
  <si>
    <t>ул. Карельская/ Привокзальная/ Кирова,</t>
  </si>
  <si>
    <t>ул. Калинина д. 39 (у бассейна),</t>
  </si>
  <si>
    <t>ул. Красноармейская д. 3/1, 3/2, 3/3,</t>
  </si>
  <si>
    <t>ул. Калинина д. 41,</t>
  </si>
  <si>
    <t>ул. Литейная – ж/д пути,</t>
  </si>
  <si>
    <t>ул. Калинина д. 45,</t>
  </si>
  <si>
    <t>ул. Портовая,</t>
  </si>
  <si>
    <t>ул. Калинина д. 47,</t>
  </si>
  <si>
    <t>ул. Красноармейская д. 6, 8,</t>
  </si>
  <si>
    <t>ул. Калинина д. 49,</t>
  </si>
  <si>
    <t>ул. Калинина д. 27а, 29,</t>
  </si>
  <si>
    <t>ул. Горького д. 32 – парковая зона,</t>
  </si>
  <si>
    <t>ул. Красноармейская д. 13,</t>
  </si>
  <si>
    <t>ул. Ленина д. 50 – ул. Ленина д. 64,</t>
  </si>
  <si>
    <t>ул. Красноармейская д. 19,</t>
  </si>
  <si>
    <t>ул. Ленинградская д. 24,</t>
  </si>
  <si>
    <t>ул. Красноармейская д. 17,</t>
  </si>
  <si>
    <t>ул. Гагарина д. 18,</t>
  </si>
  <si>
    <t>ул. Суворова д. 34, 36, 38, 40, 42,</t>
  </si>
  <si>
    <t>ул. Гагарина д. 16,</t>
  </si>
  <si>
    <t>Пешеходная зона ул. Гастелло-Чапаева,</t>
  </si>
  <si>
    <t>ул. Чапаева (пустырь перед училищем),</t>
  </si>
  <si>
    <t>ул. Калинина д.д. 14 – 20,</t>
  </si>
  <si>
    <t>Зона отдыха-2, за ТЦ "Куб"</t>
  </si>
  <si>
    <t>ул. Ленина д. 30,</t>
  </si>
  <si>
    <t>Территория набережной реки Вуокса,</t>
  </si>
  <si>
    <t>площадь Калинина</t>
  </si>
  <si>
    <t>ул. Ленина д. 60а, 62а,</t>
  </si>
  <si>
    <t>ул. Гоголя д. 11,</t>
  </si>
  <si>
    <t>парк Маугли,</t>
  </si>
  <si>
    <t>ул. Гоголя д. 15,</t>
  </si>
  <si>
    <t>сквер Комсомольский</t>
  </si>
  <si>
    <t>ул. Гоголя д. 28,</t>
  </si>
  <si>
    <t>сквер около Кирхи</t>
  </si>
  <si>
    <t>ул. Ленина д. 38,</t>
  </si>
  <si>
    <t>ул. Чапаева д. 35, 37,</t>
  </si>
  <si>
    <t>ул. Чапаева д. 16/1-16/7,</t>
  </si>
  <si>
    <t>сквер около ж/д вокзала ( по ул.Привокзальной)</t>
  </si>
  <si>
    <t>ул. Гоголя д. 30, 32,</t>
  </si>
  <si>
    <t xml:space="preserve">сквер около прокуратуры (им.Ягужинского) </t>
  </si>
  <si>
    <t>ул. Гоголя д. 46,</t>
  </si>
  <si>
    <t>Кол-во уборки общегор. территорий, скверов</t>
  </si>
  <si>
    <r>
      <t>2.1.10 Адресная программа уборки</t>
    </r>
    <r>
      <rPr>
        <b/>
        <u/>
        <sz val="12"/>
        <color theme="1"/>
        <rFont val="Times New Roman"/>
        <family val="1"/>
        <charset val="204"/>
      </rPr>
      <t xml:space="preserve"> детских площадок</t>
    </r>
    <r>
      <rPr>
        <b/>
        <sz val="12"/>
        <color theme="1"/>
        <rFont val="Times New Roman"/>
        <family val="1"/>
        <charset val="204"/>
      </rPr>
      <t xml:space="preserve"> в г.Приозерске</t>
    </r>
  </si>
  <si>
    <t>Адрес привязки детской игровой площадки</t>
  </si>
  <si>
    <t>Общая площадь</t>
  </si>
  <si>
    <t>Площадь уборки от снега</t>
  </si>
  <si>
    <t>Площадь резинового покрытия</t>
  </si>
  <si>
    <t xml:space="preserve">Кол-во урн на дет. площадках </t>
  </si>
  <si>
    <t>механизир. уборка</t>
  </si>
  <si>
    <t>ручная уборка</t>
  </si>
  <si>
    <t xml:space="preserve"> Комсомольский сквер</t>
  </si>
  <si>
    <t xml:space="preserve"> ул. Ларионова</t>
  </si>
  <si>
    <t xml:space="preserve"> Парк 50-летия Октября </t>
  </si>
  <si>
    <t xml:space="preserve"> ул. Ленина д. 26</t>
  </si>
  <si>
    <t xml:space="preserve"> пешеходная зона Территория набережной реки Вуокса</t>
  </si>
  <si>
    <t xml:space="preserve"> ул. Ленина д. 36 </t>
  </si>
  <si>
    <t xml:space="preserve"> пешеходная зона ул. Северопарковая (2 этап)</t>
  </si>
  <si>
    <t xml:space="preserve"> ул. Ленина д. 60 </t>
  </si>
  <si>
    <t xml:space="preserve"> пешеходная зона ул. Чапаева/ул. Гастелло </t>
  </si>
  <si>
    <t xml:space="preserve"> ул. Ленина д. 62 </t>
  </si>
  <si>
    <t xml:space="preserve"> ул. Гагарина д.16, 18</t>
  </si>
  <si>
    <t xml:space="preserve"> ул. Ленинградская д. 1, 3, 5</t>
  </si>
  <si>
    <t xml:space="preserve"> ул. Гоголя д. 34 </t>
  </si>
  <si>
    <t xml:space="preserve"> ул. Ленинградская д. 16</t>
  </si>
  <si>
    <t xml:space="preserve"> ул. Гоголя д. 38/ул. Суворова д. 33 </t>
  </si>
  <si>
    <t xml:space="preserve"> ул. Ленинградская д. 22</t>
  </si>
  <si>
    <t xml:space="preserve"> ул. Гоголя д. 40,42</t>
  </si>
  <si>
    <t xml:space="preserve"> ул. Ленинградская д. 24</t>
  </si>
  <si>
    <t xml:space="preserve"> ул. Гоголя д. 46,48,50</t>
  </si>
  <si>
    <t xml:space="preserve"> ул. Литейная</t>
  </si>
  <si>
    <t xml:space="preserve"> ул. Гоголя д. 52</t>
  </si>
  <si>
    <t xml:space="preserve"> ул. Маяковского д.15</t>
  </si>
  <si>
    <t xml:space="preserve"> ул. Калинина д. 18, 20 </t>
  </si>
  <si>
    <t xml:space="preserve"> ул. Привокзальная д. 9 </t>
  </si>
  <si>
    <t xml:space="preserve"> ул. Калинина д. 19 </t>
  </si>
  <si>
    <t xml:space="preserve"> ул. Речная д. 2, </t>
  </si>
  <si>
    <t xml:space="preserve"> ул. Калинина д. 22</t>
  </si>
  <si>
    <t xml:space="preserve"> ул. Северопарковая д. 3</t>
  </si>
  <si>
    <t xml:space="preserve"> ул. Калинина д. 25</t>
  </si>
  <si>
    <t xml:space="preserve"> ул. Спортивная</t>
  </si>
  <si>
    <t xml:space="preserve"> ул. Калинина д. 27а, 29</t>
  </si>
  <si>
    <t xml:space="preserve"> ул. Суворова д. 34-42</t>
  </si>
  <si>
    <t xml:space="preserve"> ул. Калинина д.45,</t>
  </si>
  <si>
    <t xml:space="preserve"> ул. Цветкова д. 20</t>
  </si>
  <si>
    <t xml:space="preserve"> ул. Калинина д.47,49</t>
  </si>
  <si>
    <t xml:space="preserve"> ул. Чапаева д. 20</t>
  </si>
  <si>
    <t xml:space="preserve"> ул. Кирова д.12</t>
  </si>
  <si>
    <t xml:space="preserve"> ул. Чапаева д. 22</t>
  </si>
  <si>
    <t xml:space="preserve"> ул. Комсомольская д. 3</t>
  </si>
  <si>
    <t xml:space="preserve"> ул. Чапаева д. 23 </t>
  </si>
  <si>
    <t xml:space="preserve"> ул. Красноармейская д. 13</t>
  </si>
  <si>
    <t xml:space="preserve"> ул. Чапаева д. 34</t>
  </si>
  <si>
    <t xml:space="preserve"> ул. Красноармейская д. 19</t>
  </si>
  <si>
    <t xml:space="preserve"> ул. Чапаева д 35/37</t>
  </si>
  <si>
    <t xml:space="preserve"> ул. Красноармейская д. 3, корп. 3</t>
  </si>
  <si>
    <t xml:space="preserve"> ул. Чапаева д.16 кор.1-7</t>
  </si>
  <si>
    <t xml:space="preserve"> ул. Красноармейская д. 6, 8/ул. Советская д.1 </t>
  </si>
  <si>
    <t xml:space="preserve"> ул. Ленина д.41, (у Карнавала)</t>
  </si>
  <si>
    <t>Итого уборка детских площадок</t>
  </si>
  <si>
    <r>
      <t>2.1.11 Адресная программа общегородских мероприятий</t>
    </r>
    <r>
      <rPr>
        <b/>
        <sz val="12"/>
        <color theme="1"/>
        <rFont val="Times New Roman"/>
        <family val="1"/>
        <charset val="204"/>
      </rPr>
      <t xml:space="preserve"> в г.Приозерске</t>
    </r>
  </si>
  <si>
    <r>
      <t>1.</t>
    </r>
    <r>
      <rPr>
        <b/>
        <sz val="12.5"/>
        <color theme="1"/>
        <rFont val="Times New Roman"/>
        <family val="1"/>
        <charset val="204"/>
      </rPr>
      <t> Количество общегородских мероприятий</t>
    </r>
  </si>
  <si>
    <t>Наименование мероприятия</t>
  </si>
  <si>
    <t>кол-во</t>
  </si>
  <si>
    <t>Новогодние торжества</t>
  </si>
  <si>
    <t>23 февраля 2023г;</t>
  </si>
  <si>
    <t>День воссоединения Крыма с Россией (18марта)</t>
  </si>
  <si>
    <t>Праздник Весны и Труда (с/х ярмарка 5-6 мая);</t>
  </si>
  <si>
    <t>День Победы (9 мая);</t>
  </si>
  <si>
    <t>День защиты детей (1 июня);</t>
  </si>
  <si>
    <t>День России (12 июня);</t>
  </si>
  <si>
    <t>День Ленинградской области (29 июля);</t>
  </si>
  <si>
    <t>День флага (22 августа)</t>
  </si>
  <si>
    <t>День города (сентябрь);</t>
  </si>
  <si>
    <t>Ежегодный областной фестиваль зимних народных игр «Снегурия» (вторая декада декабря);</t>
  </si>
  <si>
    <t>Итого мероприятий</t>
  </si>
  <si>
    <r>
      <t>2.</t>
    </r>
    <r>
      <rPr>
        <b/>
        <sz val="7"/>
        <rFont val="Times New Roman"/>
        <family val="1"/>
        <charset val="204"/>
      </rPr>
      <t> </t>
    </r>
    <r>
      <rPr>
        <b/>
        <sz val="13"/>
        <rFont val="Calibri"/>
        <family val="2"/>
        <scheme val="minor"/>
      </rPr>
      <t>Сдержание работ по общегородским мероприятиям</t>
    </r>
  </si>
  <si>
    <t>Подключение иллюминаций в зимний период (новый год) всего, в т.ч.:</t>
  </si>
  <si>
    <t>Офлажка декоративно-стяговыми полотнищами всего, в т.ч.:</t>
  </si>
  <si>
    <t>площадь  Ленина</t>
  </si>
  <si>
    <t>на мосту через р.Вуокса (около магазина Тройка)</t>
  </si>
  <si>
    <t>площадь  Калинина</t>
  </si>
  <si>
    <t xml:space="preserve"> НЕ съемные конструкции</t>
  </si>
  <si>
    <t>площадь Ленина (по обе стороны от сцены 2 стойки по 7 флагов)</t>
  </si>
  <si>
    <t>поворот на ул.Выборгскую (одна стойка  с 9 флагами)</t>
  </si>
  <si>
    <t>зона перед ТЦ Северопарковый</t>
  </si>
  <si>
    <t>на вокзале (ул.Привокзальная 3 констрйкции по 1 флагу)</t>
  </si>
  <si>
    <t>площадь Ленина (за сценой 3 флага)</t>
  </si>
  <si>
    <t>сквер 50-летия Октября</t>
  </si>
  <si>
    <t>перед городом-за п.Ларионово (въезд в город рядом со стеллой 3 флага)</t>
  </si>
  <si>
    <t>Монтаж/демонтаж новогодних елок, светодиодных конструкций в зимний период:</t>
  </si>
  <si>
    <t>памятник "Танк"</t>
  </si>
  <si>
    <t>Монтаж новогодних елок всего, в т.ч.:</t>
  </si>
  <si>
    <t>после города- п.Бригадное (выезд из города (рядом со стеллой 3 флага)</t>
  </si>
  <si>
    <t>съемные флаг. констр.</t>
  </si>
  <si>
    <t>пл.Калинина (2 шт по 13флагов)</t>
  </si>
  <si>
    <t>по усмотрению учреждения</t>
  </si>
  <si>
    <t>сквер 50-летия (в начале 1шт по14флаглв, в середине 2шт по 13флаг)</t>
  </si>
  <si>
    <t>перекресток ул.Калинина и ул.Красноармейской</t>
  </si>
  <si>
    <t>2.6.</t>
  </si>
  <si>
    <t>Монтаж/демонтаж флагштоков всего, в т.ч.:</t>
  </si>
  <si>
    <t>Монтаж светодиодных конструкций всего, в т.ч.:</t>
  </si>
  <si>
    <t>Конструкция "Фонтан" парк 50-летия Октября</t>
  </si>
  <si>
    <t>2.7.</t>
  </si>
  <si>
    <t>Монтаж/демонтаж съемных флаговых конструкций (стоят на земле) всего, в т.ч.:</t>
  </si>
  <si>
    <t>Конструкция "Фонарь" площадка перед ККЗ</t>
  </si>
  <si>
    <t>площадь Калинина (полусферы)</t>
  </si>
  <si>
    <t>Конструкция "Елочки" площадь Ленина</t>
  </si>
  <si>
    <t>сквер 50-летия (полусферы)</t>
  </si>
  <si>
    <t>Вывешивание баннеров всего, в т.ч.:</t>
  </si>
  <si>
    <t>площадь  Ленина (прямоугольные)</t>
  </si>
  <si>
    <t>На автобусных павильонах</t>
  </si>
  <si>
    <t>ст.кладбище у памятника Воину  (прямоугольные)</t>
  </si>
  <si>
    <t>памятник "Танк" кр-музей "Корела"  (прямоугольные)</t>
  </si>
  <si>
    <t>2.8.</t>
  </si>
  <si>
    <t>Доставка, монтаж, демонтаж и вывоз торговых палаток, столов всего, в т.ч.:</t>
  </si>
  <si>
    <t>сквер 50-летия</t>
  </si>
  <si>
    <t>памятник "Танк" -звезда</t>
  </si>
  <si>
    <t>площадь  Ленина (монтаж палаток)</t>
  </si>
  <si>
    <t>площадка перед ККЗ "Октябрь"</t>
  </si>
  <si>
    <t>площадь  Ленина (монтаж столов)</t>
  </si>
  <si>
    <t>ИТОГО объектов</t>
  </si>
  <si>
    <t>2.2. График выполнения работ по содержанию в чистоте территории города Приозерск (уборка тротуаров, территорий общего пользования, прочих объектов, содержание детских площадок, контейнерных площадок, проведение общегородских мероприятий)</t>
  </si>
  <si>
    <t>Наименование работ</t>
  </si>
  <si>
    <t>кратность работ за период</t>
  </si>
  <si>
    <t>Объем по группам за раз</t>
  </si>
  <si>
    <t>Коэффициент перевода в условно-расчетные единицы (УРЕ)</t>
  </si>
  <si>
    <t xml:space="preserve">Механическая уборка объектов </t>
  </si>
  <si>
    <t>Механическая очистка от снега - тротуары, площади,пешеходные зоны</t>
  </si>
  <si>
    <t>кратность</t>
  </si>
  <si>
    <t>Механическая очистка тротуаров щеткой (с увлажнением)</t>
  </si>
  <si>
    <t xml:space="preserve"> Механическая очистка от снега - контейнерные площадки</t>
  </si>
  <si>
    <t>1.4.</t>
  </si>
  <si>
    <t>Механическая обработка противогололедным материалом - тротуары, площадь</t>
  </si>
  <si>
    <t>Ручная уборка объектов в зимний период</t>
  </si>
  <si>
    <t>Сгребание снега, посыпка противоголол.материалом -тротуары в труднодоступ.для мех.уборки местах</t>
  </si>
  <si>
    <t xml:space="preserve"> Сгребание снега, посыпка противоголол.материалом - автобус.остановки, пешеходные переходы, лестничные сходы,мосты, сметание снега со скамеек</t>
  </si>
  <si>
    <t>Сгребание снега - контейнерные площадки</t>
  </si>
  <si>
    <t>Очистка от снега подходов к урнам от снега</t>
  </si>
  <si>
    <t>Ручная уборка объектов всесезонно</t>
  </si>
  <si>
    <t>3.1.</t>
  </si>
  <si>
    <t>Ручная уборка случайного, мелкого мусора на контейнерных площадках  (подметание по необходимости)</t>
  </si>
  <si>
    <t>3.2.</t>
  </si>
  <si>
    <t>Ручная уборка от случайного мусора общегородских территорий, парков, пешеход.зон (подметание в труднодоступных для механич.уборки местах)</t>
  </si>
  <si>
    <t>3.3.</t>
  </si>
  <si>
    <t>Уборка от случайного мусора с подметанием (при необходимоси) автобусных остановок, лестничных сходов</t>
  </si>
  <si>
    <t>3.4.</t>
  </si>
  <si>
    <t>Очистка урн от мусора</t>
  </si>
  <si>
    <t>кол. единиц</t>
  </si>
  <si>
    <t>4.</t>
  </si>
  <si>
    <t>Уборка территории после проведения городских массовых мероприятий</t>
  </si>
  <si>
    <t>Уборка территории (пл.Ленина)  после проведения праздников</t>
  </si>
  <si>
    <t>5.</t>
  </si>
  <si>
    <t>Текушщий ремонт малых форм</t>
  </si>
  <si>
    <t>5.1.</t>
  </si>
  <si>
    <t>Ремонт скамеек, досок объявлений в  г.Приозерска, ремонт настила на дерев.мостах</t>
  </si>
  <si>
    <t>кол рем/мес</t>
  </si>
  <si>
    <t>6.</t>
  </si>
  <si>
    <t>Дезинсекция территорий городских скверов (без пляжа)</t>
  </si>
  <si>
    <t>6.1.</t>
  </si>
  <si>
    <t>Дезинсекция 11,4 Га (парк Комсомольский,50-летия,Маугли, наб.р.Вуокса, кр.Корела))</t>
  </si>
  <si>
    <t>Очистка от грязи, покраска малых форм</t>
  </si>
  <si>
    <t>7.1.</t>
  </si>
  <si>
    <t>.Очистка и мойка водой из шлангов флагштоков-44шт, памятков-5шт (В.И.Ленин,Маугли,танки-3шт), автопавильонов - 7шт, фонарей-74 шт(12шт в музее "Корела",16шт-сквер"50-летие Октября",46шт-парк"Петровский")</t>
  </si>
  <si>
    <t>7.2.</t>
  </si>
  <si>
    <t>Покраска/побелка флагштоков-44шт, памятков-3шт (танки-3шт), урн-100шт</t>
  </si>
  <si>
    <t>Содержание детских площадок</t>
  </si>
  <si>
    <t>8.1.</t>
  </si>
  <si>
    <t>Механическая уборка от снега - детские площадки</t>
  </si>
  <si>
    <t>8.2.</t>
  </si>
  <si>
    <t>Ручное сгребание снега, посыпка противоголол. материалом (по необходимости) - детские площадки</t>
  </si>
  <si>
    <t>8.3.</t>
  </si>
  <si>
    <t>Ручная уборка детских площадок от случайного мелкого мусора (всесезонно)</t>
  </si>
  <si>
    <t>8.4.</t>
  </si>
  <si>
    <t>Ремонт элементов конструкций на детс.площадках</t>
  </si>
  <si>
    <t>8.5.</t>
  </si>
  <si>
    <t>Замена песка на детских площадках</t>
  </si>
  <si>
    <t>8.6.</t>
  </si>
  <si>
    <t>Покос травы вокруг территории детских площадок (с уборкой скошенной травы)</t>
  </si>
  <si>
    <t>8.7.</t>
  </si>
  <si>
    <t>Ручная уборка усовершенствованного (резинового и др.)покрытия  от мелкодисперстного мусора</t>
  </si>
  <si>
    <t>8.8.</t>
  </si>
  <si>
    <t>Очистка урн от мусора на детских площадках</t>
  </si>
  <si>
    <t>ИТОГО  п.п.1-8</t>
  </si>
  <si>
    <t>в т.ч.:</t>
  </si>
  <si>
    <t>м2-дезинсекция</t>
  </si>
  <si>
    <t xml:space="preserve">Проведение общегородских мероприятий </t>
  </si>
  <si>
    <t>9.1.</t>
  </si>
  <si>
    <t>Монтаж/демонтаж, либо подключение/отключение НОВОГОДНИХ иллюминации</t>
  </si>
  <si>
    <t>9.2.</t>
  </si>
  <si>
    <t>Монтаж/демонтаж НОВОГОДНИХ елок</t>
  </si>
  <si>
    <t>9.3.</t>
  </si>
  <si>
    <t>Монтаж/демонтаж НОВОГОДНИХ светодиодных конструкций</t>
  </si>
  <si>
    <t>9.4.</t>
  </si>
  <si>
    <t>Монтаж/демонтаж баннеров (новый год, 9 мая, день города)</t>
  </si>
  <si>
    <t>9.5.</t>
  </si>
  <si>
    <t>Офлажковка/демонтаж декоративно-стяговыми полотнищами (9 мая, день день города)</t>
  </si>
  <si>
    <t>9.6.</t>
  </si>
  <si>
    <t>Офлажковка/демонтаж декоративно-стяговыми полотнищами (23фев, день России,день Лен.обл+день флага)</t>
  </si>
  <si>
    <t>9.7.</t>
  </si>
  <si>
    <t>Монтаж/демонтаж съемных флаговых конструкций,флагштоков и  металлаконструкций с утежелителем (9 мая, день города)</t>
  </si>
  <si>
    <t>9.8.</t>
  </si>
  <si>
    <t>Доставка, монтаж, демонтаж и вывоз торговых палаток,столов,стульев (масленица, пасха, 1мая, день защиты детей+день России, день Лен.обл, день города)</t>
  </si>
  <si>
    <t>ИОГО п.9</t>
  </si>
  <si>
    <t xml:space="preserve">ВСЕГО </t>
  </si>
  <si>
    <t>2.3.  Виды, состав и требования к  выполнению  муниципальной услуги по уборке территорий общего пользования, прочих объектов.</t>
  </si>
  <si>
    <t>2.3. 1 Виды, состав и требования к  выполнению  муниципальной услуги по уборке тротуаров, детских и контейнерных площадок</t>
  </si>
  <si>
    <t>Подметание (в т.ч.листвы)</t>
  </si>
  <si>
    <t>Механизированное и ручное (в недоступных для техники местах) сметание мелкого мусора (листвы): с тротуаров — на газон, на пешеходных зонах   — в кучи; сбор и погрузка  куч в мешки, подметание остановок.</t>
  </si>
  <si>
    <t xml:space="preserve">   1. В сухой период механизированная работа выполняется с одновременным увлажнением.</t>
  </si>
  <si>
    <t>Очистка от снега</t>
  </si>
  <si>
    <t>Механизированное и ручное (в недоступных для техники местах) подметание снега: с тротуаров — на газон, на пешеходных зонах — в кучи, подметание остановок.</t>
  </si>
  <si>
    <t xml:space="preserve">   1. Работа должна начинаться не позднее образования слоя снега толщиной 2 см и продолжаться до полной обработки всех тротуаров и пешеходных дорожек по окончании снегопада.   </t>
  </si>
  <si>
    <t xml:space="preserve">   2. Не допускается наличие снега на тротуарах, пешеходных дорожках и пешеходных зонах (в местах движения пешеходов) после завершения работы.</t>
  </si>
  <si>
    <t>Сдвигание снега</t>
  </si>
  <si>
    <t>Механизированное и ручное (в недоступных для техники местах) сдвигание снега, накопленного на газоне, на свободное место.</t>
  </si>
  <si>
    <t xml:space="preserve">   Работа выполняется по мере необходимости,  или по указанию  уполномоченного лица администрации.</t>
  </si>
  <si>
    <t xml:space="preserve"> Устранение снежно-ледяных накатов</t>
  </si>
  <si>
    <t>Ручное скалывание наледи на остановках, пешеходных дорожках, на съездах к дорогам; вынос скола.</t>
  </si>
  <si>
    <t xml:space="preserve">   Скол выносится  в ближайшие места сдвигания снега.</t>
  </si>
  <si>
    <t>Обработка  тротуаров противогололедным материалом</t>
  </si>
  <si>
    <t>Механизированное или ручное (в недоступных для техники местах) посыпание ПСС тротуаров, пешеходных дорожек , остановок и пешеходных зон.</t>
  </si>
  <si>
    <t xml:space="preserve">    Работа выполняется при образовании гололёда.</t>
  </si>
  <si>
    <t>Уборка мусора и подметание закрепленной территории</t>
  </si>
  <si>
    <t>Ручной сбор случайного мусора в мешки и вынос мешков к краю дороги. Вывоз производится в соответствии с Федеральным законом от 24.06.1998 N 89-ФЗ (ред. от 26.07.2019) "Об отходах производства и потребления"</t>
  </si>
  <si>
    <t>1. Работа выполняется  в соответствии с графиком очерёдности обработки объектов, устанавливаемым  Учреждением  по согласованию с уполномоченным  лицом администрации. В указанном графике допускается устанавливать частоту уборки объектов в зависимости от группы дороги, прилегающей к нему.</t>
  </si>
  <si>
    <t>Содержание лестничных сходов</t>
  </si>
  <si>
    <t>Подметание и уборка мусора; очистка от наледи и посыпание песком ступеней в зимний период</t>
  </si>
  <si>
    <t>Содержание мостов в зимний период</t>
  </si>
  <si>
    <t>Очистка от снега, наледи и посыпание песком мостов и подступов к ним.</t>
  </si>
  <si>
    <t>Уборка городских территорий, в том числе после праздников.</t>
  </si>
  <si>
    <t xml:space="preserve">Механизированное и ручное (в недоступных для техники местах) сметание мусора; сбор и погрузка  куч в мешки, вывоз мешков, установка дополнительных контейнеров ТБО с последующим вывозом, установка и обслуживание биотуалетов в соответствии с заявкой мероприятия (дата, адрес, количество). </t>
  </si>
  <si>
    <t>Уборка  площадок автобусных, урн  и вывоз мусора из урн</t>
  </si>
  <si>
    <t>Ручное опорожнение мусора из урн в мешки,   и вывоз его на захоронение, подметание остановок; весной- механезированная мойка остановок; ручная погрузка мешков с мусором в спец.автотранспорт и их вывоз; механизированная или ручная погрузка отдельных посторонних предметов в спец.авторанспорт и их вывоз.</t>
  </si>
  <si>
    <t xml:space="preserve">    1. Вывоз мешков с мусором производится   не позднее  3-х дней, следующих  за их наполнением.</t>
  </si>
  <si>
    <t xml:space="preserve">   2. Вывоз посторонних предметов выполняется по мере необходимости.</t>
  </si>
  <si>
    <t xml:space="preserve">   3. Вывоз мусора, посторонних предметов производится на лицензированный полигон по захоронению отходов.</t>
  </si>
  <si>
    <t>Ремонт деревянных элементов скамеек, детских площадок.</t>
  </si>
  <si>
    <t>Ремонт деревянных элементов скамеек с удалением негодного бруска в сидениях, установкой нового, закреплением, окраской.</t>
  </si>
  <si>
    <t>1. Поверхность бруска должна быть гладкой, окрашенной износостойкой краской.   2. Цвет окраски должен максимально соответствовать исходному.</t>
  </si>
  <si>
    <t>494723,1 (итог п.п.1-8 столб.17 табл.2.2)</t>
  </si>
  <si>
    <t>114000 (итог п.п.1-8 столб.17 табл.2.2)</t>
  </si>
  <si>
    <t>22 (итог п.п.1-8 столб.17 табл.2.2)</t>
  </si>
  <si>
    <t>1591 (итог п.п.1-8 столб.17 табл.2.2)</t>
  </si>
  <si>
    <t>360 (итог п.9 столб.17 табл.2.2)</t>
  </si>
  <si>
    <t>Раздел 3</t>
  </si>
  <si>
    <t xml:space="preserve">1. Наименование работы:  Организация освещения улиц </t>
  </si>
  <si>
    <t>351300.Р.50.1.5.420001002</t>
  </si>
  <si>
    <t>2. Категория потребителей работы: в интересах общества</t>
  </si>
  <si>
    <t>3.1. Показатель, характеризующий качество работы4 :</t>
  </si>
  <si>
    <t>2.5.42.</t>
  </si>
  <si>
    <t>Содержание и ремонт уличного освещения города, размещение на опорах освещения элементов праздничного оформления</t>
  </si>
  <si>
    <t>проц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</si>
  <si>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– 5%.</t>
  </si>
  <si>
    <t>Светоточка сети наружного освещения</t>
  </si>
  <si>
    <t>ед.</t>
  </si>
  <si>
    <t>Техническое обслуживание объектов</t>
  </si>
  <si>
    <t>2975 (итого таб.2.1.2.)</t>
  </si>
  <si>
    <t>Протяженность сети наружного освещения</t>
  </si>
  <si>
    <t>008</t>
  </si>
  <si>
    <t>Техническое обслуживание сетей уличного освещения</t>
  </si>
  <si>
    <t>88,7808 (итог табл.2.1.1)</t>
  </si>
  <si>
    <t>Допустимые (возможные) отклонения от установленных показателей объёма работы, в пределах которой муниципальное задание считается выполненным (процентов)– 5%.</t>
  </si>
  <si>
    <t>Часть III. Прочие сведения о муниципальном задании5</t>
  </si>
  <si>
    <t>2.1. Перечень и объем обслуживаемого оборудования:</t>
  </si>
  <si>
    <t>2.1.1. Адресный перечень сетей уличного освещения в г.Приозерске</t>
  </si>
  <si>
    <t>признак освещения</t>
  </si>
  <si>
    <t>протяженность сетей освещения ВЛ-0,4кВ</t>
  </si>
  <si>
    <t>Уличное освещение</t>
  </si>
  <si>
    <t>4, 5 поселок</t>
  </si>
  <si>
    <t>г. Приозерск, ул. Северопарковая, пешеходная зона и сквер около  ТЦ «Северопарковый»</t>
  </si>
  <si>
    <t>г. Приозерск, ул. Чапаева, д. 26б, пешеходная зона около ТЦ «Кубик»</t>
  </si>
  <si>
    <t>г. Приозерск, сквер 50-летия Октября</t>
  </si>
  <si>
    <t>г. Приозерск, Комсомольский сквер</t>
  </si>
  <si>
    <t>г. Приозерск, Петровский сквер</t>
  </si>
  <si>
    <t>г. Приозерск, площадь  имени В. И. Ленина</t>
  </si>
  <si>
    <t>г. Приозерск, лесопарковая зона возле МКУК ПКЦ «Карнавал»</t>
  </si>
  <si>
    <t>г. Приозерск, пешеходные дорожки от ул. Привокзальной до ж/д платформы</t>
  </si>
  <si>
    <t xml:space="preserve">г. Приозерск, проезд ул. Чапаева/Гастелло (вдоль ГБУЗ «Приозерская ЦРБ») </t>
  </si>
  <si>
    <t>г. Приозерск, пешеходная зона ул. Чапаева/Гастелло (вдоль МОУ «Приозерская начальная школа-сад»)</t>
  </si>
  <si>
    <t>Территория набережной реки Вуокса</t>
  </si>
  <si>
    <t>г. Приозерск, 4-й, 5-й поселок</t>
  </si>
  <si>
    <t>Внутридворовое уличное освещение</t>
  </si>
  <si>
    <t>г. Приозерск, ул. Привокзальная, д. 5, 7, 9</t>
  </si>
  <si>
    <t>г. Приозерск, ул. Красноармейская, д. 13</t>
  </si>
  <si>
    <t>г. Приозерск, ул. Калинина, д.23, 23а, 25, 27, 27а, 29, ул. Портовая, ул. Гастелло д.2</t>
  </si>
  <si>
    <t>г. Приозерск, ул. Красноармейская, д. 3/1, 3/2, 3/3</t>
  </si>
  <si>
    <t>г. Приозерск, ул. Гоголя, д. 26, 28</t>
  </si>
  <si>
    <t>г. Приозерск, ул. Калинина, д.13, 15, 17</t>
  </si>
  <si>
    <t>г. Приозерск, ул. Ленина, д. 30, пешеходная зона от магазина «Бомба» до маг. «Стекляшка»</t>
  </si>
  <si>
    <t>г. Приозерск, ул. Суворова, д. 29, 31, 33, 35</t>
  </si>
  <si>
    <t>г. Приозерск, ул. Чапаева, д.16, корп.1-11</t>
  </si>
  <si>
    <t>г. Приозерск, ул. Чапаева, д. 20, 22, ул. Ленина, д. 38</t>
  </si>
  <si>
    <t>г. Приозерск, ул. Чапаева, д. 28</t>
  </si>
  <si>
    <t>г. Приозерск, ул. Гоголя, д. 32, 38, 40, 42</t>
  </si>
  <si>
    <t>г. Приозерск, ул. Гагарина, д. 16</t>
  </si>
  <si>
    <t xml:space="preserve">Всего   </t>
  </si>
  <si>
    <t>2.1.2. Объем обслуживаемых объектов:</t>
  </si>
  <si>
    <t>2.1.2.1</t>
  </si>
  <si>
    <t>количество светильников 1715 всего, в т.ч.:</t>
  </si>
  <si>
    <t>ДНАТ-250</t>
  </si>
  <si>
    <t>Светодиодные торшеры</t>
  </si>
  <si>
    <t>Прожекторы</t>
  </si>
  <si>
    <t xml:space="preserve">Светодиодные </t>
  </si>
  <si>
    <t>2.1.2.2</t>
  </si>
  <si>
    <t xml:space="preserve">уличные электрические щиты </t>
  </si>
  <si>
    <t>2.1.2.3</t>
  </si>
  <si>
    <t>опоры железобетонные</t>
  </si>
  <si>
    <t>2.1.2.4</t>
  </si>
  <si>
    <t>опоры металлические</t>
  </si>
  <si>
    <t>2.1.2.5</t>
  </si>
  <si>
    <t>опоры деревянные</t>
  </si>
  <si>
    <t>2.1.2.6</t>
  </si>
  <si>
    <t>шкаф управления уличным освещением</t>
  </si>
  <si>
    <t>итого объектов</t>
  </si>
  <si>
    <t>2.2.График выполнения работ по текущему содержанию сетей уличного освещения на территории г. Приозерска</t>
  </si>
  <si>
    <t>Единицы измерения</t>
  </si>
  <si>
    <t xml:space="preserve">ОБЪЕМ работ по месяцам </t>
  </si>
  <si>
    <t>Коэффициент перевода в условно-расчетные единицы</t>
  </si>
  <si>
    <t>Всего с учетом кратности УРЕ</t>
  </si>
  <si>
    <t>1.  Содержание сетей уличного освещения</t>
  </si>
  <si>
    <t>1.1. Наружный надзор за исправностью электросетей, осветительной арматуры и оборудования</t>
  </si>
  <si>
    <t>1.2. Ликвидация мелких повреждений (обрывов) на ВЛ 0,38 кВ c помощью механизмов (замена СИП при необходимости)</t>
  </si>
  <si>
    <t>1.3. Смена вышедших из строя светильников</t>
  </si>
  <si>
    <t>Итого:</t>
  </si>
  <si>
    <t>Всего</t>
  </si>
  <si>
    <t>2.3.  Требования к  выполнению  муниципальной рабты по содержанию сетей уличного освещения</t>
  </si>
  <si>
    <t>Обеспечение качественного оказания услуги должно быть организовано в соответствии с требованиями СНиП 03.05.06-85 «Электротехнические устройства», СНИП 23.05-93 «Естественное и искусственное освещение» и правилами устройства электроустановок</t>
  </si>
  <si>
    <t>. Муниципальное бюджетное учреждение должно обеспечить:</t>
  </si>
  <si>
    <t>-   профессиональную пригодность персонала;</t>
  </si>
  <si>
    <t>-   исправное состояние техники, инвентаря;</t>
  </si>
  <si>
    <t>-   технические исправное состояние автомобилей;</t>
  </si>
  <si>
    <t>-   соблюдение сроков выполнения работ;</t>
  </si>
  <si>
    <t>-   контроль по технике безопасности;</t>
  </si>
  <si>
    <t>-   контроль за качеством выполнения работ.</t>
  </si>
  <si>
    <t>ежегодный отчет до 1 марта года, следующего за отчетным;  полугодовая отчетность до 20 августа</t>
  </si>
  <si>
    <t>4.3. Иные требования к отчетности о выполнении муниципального задания:   Форма отчета предоставляется согласно Приложения 2 к порядку формирования муниципального задания №3869 от 25.10.2022г</t>
  </si>
  <si>
    <t>5. Иные показатели, связанные с выполнением муниципального задания6</t>
  </si>
  <si>
    <t>1)Формируется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</si>
  <si>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2)Заполняется при установлении показателей, характеризующих качество муниципальной услуги, в ведомственном перечне муниципальных услуг и работ.</t>
  </si>
  <si>
    <t xml:space="preserve">3)Формируется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</si>
  <si>
    <t>4)Заполняется при установлении показателей, характеризующих качество работы, в ведомственном перечне муниципальных услуг и работ.</t>
  </si>
  <si>
    <t>5)Заполняется в целом по муниципальному заданию.</t>
  </si>
  <si>
    <t>6)В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</t>
  </si>
  <si>
    <t>Раздел 4</t>
  </si>
  <si>
    <r>
      <t xml:space="preserve">1. Наименование работы: </t>
    </r>
    <r>
      <rPr>
        <u/>
        <sz val="13"/>
        <rFont val="Times New Roman"/>
        <family val="1"/>
        <charset val="204"/>
      </rPr>
      <t xml:space="preserve"> </t>
    </r>
    <r>
      <rPr>
        <b/>
        <u/>
        <sz val="13"/>
        <rFont val="Times New Roman"/>
        <family val="1"/>
        <charset val="204"/>
      </rPr>
      <t>Организация благоустройства и озеленения</t>
    </r>
  </si>
  <si>
    <t>813000.Р.50.1.5.120003003</t>
  </si>
  <si>
    <t>2.5.12.</t>
  </si>
  <si>
    <t>Содержание объектов озеленения</t>
  </si>
  <si>
    <t xml:space="preserve">Выполнение работ по текущему содержанию и ремонту благоустройства и озеленения </t>
  </si>
  <si>
    <t>Соблюдение сроков выполнения работ</t>
  </si>
  <si>
    <r>
      <t xml:space="preserve"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– </t>
    </r>
    <r>
      <rPr>
        <u/>
        <sz val="13"/>
        <rFont val="Times New Roman"/>
        <family val="1"/>
        <charset val="204"/>
      </rPr>
      <t>5%.</t>
    </r>
  </si>
  <si>
    <t>Содержание объектов озеленения (содержание зеленого хозяйства)</t>
  </si>
  <si>
    <t>количество объектов</t>
  </si>
  <si>
    <t>Обрезка/ побелка деревьев</t>
  </si>
  <si>
    <t xml:space="preserve"> Площадь объекта</t>
  </si>
  <si>
    <t>055</t>
  </si>
  <si>
    <t>Выкашивание, уборка листьев, стрижка кустарников</t>
  </si>
  <si>
    <t>Содержание объектов озеленения (содержание цветочного хозяйства)</t>
  </si>
  <si>
    <t>Монтаж/демонтаж цвет.конструкций, посадка/выкапывание летников/ тюльпанов</t>
  </si>
  <si>
    <t>Подготовка почвы под цветники, уход за цветниками</t>
  </si>
  <si>
    <t>113</t>
  </si>
  <si>
    <t>Внесение растительной земли</t>
  </si>
  <si>
    <r>
      <t xml:space="preserve">Допустимые (возможные) отклонения от установленных показателей объёма работы, в пределах которой муниципальное задание считается выполненным (процентов)– </t>
    </r>
    <r>
      <rPr>
        <u/>
        <sz val="13"/>
        <rFont val="Times New Roman"/>
        <family val="1"/>
        <charset val="204"/>
      </rPr>
      <t>5%.</t>
    </r>
  </si>
  <si>
    <r>
      <t>Часть III. Прочие сведения о муниципальном задании</t>
    </r>
    <r>
      <rPr>
        <b/>
        <vertAlign val="superscript"/>
        <sz val="13"/>
        <rFont val="Times New Roman"/>
        <family val="1"/>
        <charset val="204"/>
      </rPr>
      <t>5</t>
    </r>
  </si>
  <si>
    <t>Иные предусмотренные правовыми актами случаи, влекущие за собой невозможность оказания муниципальной услуги, не  устранимую в краткосрочной перспективе</t>
  </si>
  <si>
    <t>2.1. Перечень объектов  зеленого хозяйства:</t>
  </si>
  <si>
    <t>2.1.1. Адресная программа по механизированному выкашиванию газонокосилкой (садовым трактором)</t>
  </si>
  <si>
    <t>Площадь мех. выкашивания</t>
  </si>
  <si>
    <t>ЛЕСОПАРКОВЫЕ ЗОНЫ  (механ. выкашивание)</t>
  </si>
  <si>
    <t>ГАЗОНЫ (механ. выкашивание)</t>
  </si>
  <si>
    <t>Газон на ул. Северопарковая (от СОШ №1 до ул. Чапаева),</t>
  </si>
  <si>
    <t>Сквер 50-летия Октября,</t>
  </si>
  <si>
    <t>Парк Маугли,</t>
  </si>
  <si>
    <t>Пешеходная зона у ТЦ «Северопарковый»,</t>
  </si>
  <si>
    <t>Крепость Корела – парковая зона,</t>
  </si>
  <si>
    <t>Привокзальное кольцо,</t>
  </si>
  <si>
    <t>сквер около прокуратуры (им.Ягужинского)</t>
  </si>
  <si>
    <t>1.6.</t>
  </si>
  <si>
    <t>Сквер Комсомольский,</t>
  </si>
  <si>
    <t>Всего лесопарковые зоны</t>
  </si>
  <si>
    <t>Всего газоны</t>
  </si>
  <si>
    <t>ВСЕГО выкашивание механизированное</t>
  </si>
  <si>
    <t>2.1.2. Адресная программа по ручному выкашиванию бензокосами</t>
  </si>
  <si>
    <t>Площадь ручн. выкашивания</t>
  </si>
  <si>
    <t>ЛЕСОПАРКОВЫЕ ЗОНЫ и ОБЩЕГОРОДСКИЕ ТЕРРИТОРИИ (ручное выкашивание)</t>
  </si>
  <si>
    <t>Кирха,</t>
  </si>
  <si>
    <t>1.21.</t>
  </si>
  <si>
    <t>Городской пляж,</t>
  </si>
  <si>
    <t>1.22.</t>
  </si>
  <si>
    <t>1.23.</t>
  </si>
  <si>
    <t>Итого Лесопарк.зона</t>
  </si>
  <si>
    <t>1.24.</t>
  </si>
  <si>
    <t>1.25.</t>
  </si>
  <si>
    <t>1.26.</t>
  </si>
  <si>
    <t>1.27.</t>
  </si>
  <si>
    <t>1.7.</t>
  </si>
  <si>
    <t>1.28.</t>
  </si>
  <si>
    <t>1.8.</t>
  </si>
  <si>
    <t>1.29.</t>
  </si>
  <si>
    <t>1.9.</t>
  </si>
  <si>
    <t>1.30.</t>
  </si>
  <si>
    <t>1.10.</t>
  </si>
  <si>
    <t>1.31.</t>
  </si>
  <si>
    <t>1.11.</t>
  </si>
  <si>
    <t>1.32.</t>
  </si>
  <si>
    <t>1.12.</t>
  </si>
  <si>
    <t>1.33.</t>
  </si>
  <si>
    <t>1.13.</t>
  </si>
  <si>
    <t>1.34.</t>
  </si>
  <si>
    <t>1.14.</t>
  </si>
  <si>
    <t>1.35.</t>
  </si>
  <si>
    <t>1.15.</t>
  </si>
  <si>
    <t>1.36.</t>
  </si>
  <si>
    <t>1.16.</t>
  </si>
  <si>
    <t>1.37.</t>
  </si>
  <si>
    <t>1.171.</t>
  </si>
  <si>
    <t>1.38.</t>
  </si>
  <si>
    <t>1.18.</t>
  </si>
  <si>
    <t>1.39.</t>
  </si>
  <si>
    <t>Общегородские территории,</t>
  </si>
  <si>
    <t>1.19.</t>
  </si>
  <si>
    <t>1.40.</t>
  </si>
  <si>
    <t>1.20.</t>
  </si>
  <si>
    <t>Итого Общегородские территории</t>
  </si>
  <si>
    <t>Всего ручное выкашивание лесопарковых зон и общегородских территорий</t>
  </si>
  <si>
    <t>ГАЗОНЫ</t>
  </si>
  <si>
    <t>Сквер ул. Привокзальная д. 5,</t>
  </si>
  <si>
    <t>3.5.</t>
  </si>
  <si>
    <t>газон  у Марли,</t>
  </si>
  <si>
    <t>3.6.</t>
  </si>
  <si>
    <t>Газон вокруг площади,</t>
  </si>
  <si>
    <t>3.7.</t>
  </si>
  <si>
    <t>Городской туалет,</t>
  </si>
  <si>
    <t>3.8.</t>
  </si>
  <si>
    <t>Инженерное кольцо,</t>
  </si>
  <si>
    <t>3.9.</t>
  </si>
  <si>
    <t>Пешеходная зона ул. Чапаева-Гастелло,</t>
  </si>
  <si>
    <t>3.10.</t>
  </si>
  <si>
    <t>3.11.</t>
  </si>
  <si>
    <t>Территория около ЗАГСа,</t>
  </si>
  <si>
    <t>3.13.</t>
  </si>
  <si>
    <t>2.9.</t>
  </si>
  <si>
    <t>ул. Жуковского,</t>
  </si>
  <si>
    <t>2.10.</t>
  </si>
  <si>
    <t>ул. Исполкомовская,</t>
  </si>
  <si>
    <t>3.14.</t>
  </si>
  <si>
    <t>2.11.</t>
  </si>
  <si>
    <t>ул. Комсомольская д. 6,</t>
  </si>
  <si>
    <t>3.15.</t>
  </si>
  <si>
    <t>2.12.</t>
  </si>
  <si>
    <t>ул. Чапаева (магазин Шанс),</t>
  </si>
  <si>
    <t>3.16.</t>
  </si>
  <si>
    <t>Всего ГАЗОНЫ</t>
  </si>
  <si>
    <t>3.17.</t>
  </si>
  <si>
    <t>ОБОЧИНЫ ДОРОГ</t>
  </si>
  <si>
    <t>3.18.</t>
  </si>
  <si>
    <t>3.19.</t>
  </si>
  <si>
    <t>3.20.</t>
  </si>
  <si>
    <t>Всего ОБОЧИНЫ ДОРОГ</t>
  </si>
  <si>
    <t>ВСЕГО ручное выкашивание бензокосами</t>
  </si>
  <si>
    <t>2.1.3. Адресная программа уборки зеленого хозяйства от листьев</t>
  </si>
  <si>
    <t>Площадь убрки от листьев</t>
  </si>
  <si>
    <t xml:space="preserve">ЛЕСОПАРКОВЫЕ ЗОНЫ </t>
  </si>
  <si>
    <t>ОБОЧИНЫ ДОРОГ (0,5м*2стороны=1м2)</t>
  </si>
  <si>
    <t xml:space="preserve">ул. Калинина </t>
  </si>
  <si>
    <t>ул.Чапаева</t>
  </si>
  <si>
    <t>ул.Привокзальная</t>
  </si>
  <si>
    <t>пл. Привокзальная</t>
  </si>
  <si>
    <t>2.13.</t>
  </si>
  <si>
    <t>2.14.</t>
  </si>
  <si>
    <t>2.15.</t>
  </si>
  <si>
    <t>ул. Комсомольская,</t>
  </si>
  <si>
    <t>2.16.</t>
  </si>
  <si>
    <t>Дорога на продовольственный рынок</t>
  </si>
  <si>
    <t>2.17.</t>
  </si>
  <si>
    <t>Итого обочины дорог</t>
  </si>
  <si>
    <t>Итого газоны</t>
  </si>
  <si>
    <t>2.1.4 Адресная программа по стрижке кустарников</t>
  </si>
  <si>
    <t>Площадь стрижки</t>
  </si>
  <si>
    <t>КУСТАРНИКИ</t>
  </si>
  <si>
    <t>ул. Привокзальная,</t>
  </si>
  <si>
    <t>Парк Комсомольский,</t>
  </si>
  <si>
    <t>Сквер Привокзальный,</t>
  </si>
  <si>
    <t>ул.Заводская (кольцо),</t>
  </si>
  <si>
    <t>Въезд в г. Приозерск – стелла,</t>
  </si>
  <si>
    <t>ул. Цветкова (от ул. Леншоссе до церковно-приходской школы, вдоль пешеходного тротуара),</t>
  </si>
  <si>
    <t>площадь  Ленина,</t>
  </si>
  <si>
    <t>ул. Суворова (парковая зона вдоль ул. Горького д.32) ,</t>
  </si>
  <si>
    <t>ВСЕГО  стрижка кустарников</t>
  </si>
  <si>
    <t>2.1.5. Адресная программа объемов работ по содержанию объектов цветочного хозяйства в г.Приозерске на 2023 год</t>
  </si>
  <si>
    <t>Наименование технологических операций, ед.измерения</t>
  </si>
  <si>
    <t>Съемные цветочные конструкции</t>
  </si>
  <si>
    <t>Подготовка почвы под цветники (включая конструкции) и посадка рассады цветов</t>
  </si>
  <si>
    <t xml:space="preserve">Уход за цветниками </t>
  </si>
  <si>
    <t>Расстановка и демонтаж конструкций</t>
  </si>
  <si>
    <t>Промывка и очистка конструкций</t>
  </si>
  <si>
    <t>подготовка почвы (штыкование), м2</t>
  </si>
  <si>
    <t>Внесение растительной земли, м3</t>
  </si>
  <si>
    <t>посадка/ выкапывание летников, шт.</t>
  </si>
  <si>
    <t>посадка/ выкапывание луковиц тюльпанов, шт.</t>
  </si>
  <si>
    <t>Полив, м2</t>
  </si>
  <si>
    <t>Прополка, рыхление, м2</t>
  </si>
  <si>
    <t>Внесение удобрений, м2</t>
  </si>
  <si>
    <t>Площадь</t>
  </si>
  <si>
    <t>Кратность</t>
  </si>
  <si>
    <t>Площ. с учетом кратности</t>
  </si>
  <si>
    <t>КЛУМБЫ</t>
  </si>
  <si>
    <t>Клумба на Привокзальной площади</t>
  </si>
  <si>
    <t>Клумба на ул. Ленина д. 18 (Банк «С. Петербург»)</t>
  </si>
  <si>
    <t>Клумба на ул. Ленина д.10</t>
  </si>
  <si>
    <t xml:space="preserve">Клумбы на пл.  Ленина </t>
  </si>
  <si>
    <t>Клумба в Парке 50-летия Октября (вокруг ели)</t>
  </si>
  <si>
    <t>Пл. Калинина (рабатка)</t>
  </si>
  <si>
    <t>Парк Комсомольский</t>
  </si>
  <si>
    <t>ЗАГС</t>
  </si>
  <si>
    <t>Клумбы на Кладбище</t>
  </si>
  <si>
    <t>ул. Комсомольская   городской туалет  (рабатки)</t>
  </si>
  <si>
    <t>Крепость Корела (танки)</t>
  </si>
  <si>
    <t>ул. Портовая</t>
  </si>
  <si>
    <t>ВАЗОНЫ, цветочные КОНСТРУКЦИИ</t>
  </si>
  <si>
    <t>пл. Ленина  модусы</t>
  </si>
  <si>
    <t>Ул. Ленина (на столбах освящения)</t>
  </si>
  <si>
    <t>парк Комсомольский</t>
  </si>
  <si>
    <t xml:space="preserve">ККЗ  вазон бетонный </t>
  </si>
  <si>
    <t>ККЗ Вазоны (вдоль ул.Калинина-3шт)</t>
  </si>
  <si>
    <t xml:space="preserve">ул. Жуковского  тротуар </t>
  </si>
  <si>
    <t xml:space="preserve">ул. Жуковского (вазоны сбоку соц.защиты)                                          </t>
  </si>
  <si>
    <t xml:space="preserve">Крепость Корела                    </t>
  </si>
  <si>
    <t>ул. Калинина д. 27-а</t>
  </si>
  <si>
    <t xml:space="preserve">Ленина д. 36 (5шт новые вазоны, 3шт старые бетонные)   </t>
  </si>
  <si>
    <t>ЗАГС  елочка</t>
  </si>
  <si>
    <t>ул. Ленина д.10 (2 шт бетонных вазона)</t>
  </si>
  <si>
    <t>Парк 50-летия Октября  бочки</t>
  </si>
  <si>
    <t>Парк 50-летия Октября вазоны</t>
  </si>
  <si>
    <t>Парк 50-летия Октября Металлоконструкции  «Корзинка 2»</t>
  </si>
  <si>
    <t>Парк 50-летия Октября Металлоконструкция  «Ландыш 2»</t>
  </si>
  <si>
    <t>ул. Ленина около школы № 5</t>
  </si>
  <si>
    <t>Перекресток  ул. Калинина-Жуковского  Металлоконструкция 1 шт (мостик-"Грант")</t>
  </si>
  <si>
    <t>Перекресток ул. Калинина –ул. Красноармейская  Металлоконструкция "Бант"</t>
  </si>
  <si>
    <t>Перекресток ул. Калинина –ул. Красноармейская  Металлоконструкция 2 шт (мостик-"Грант")</t>
  </si>
  <si>
    <t>Площадь Калинина    вазоны</t>
  </si>
  <si>
    <t>ул. Советская д. 1  елочка</t>
  </si>
  <si>
    <t>Вазон «Цвеона» - 20*2 шт</t>
  </si>
  <si>
    <t>2.2.  Объем работ по объектам зеленого хозяйства и перечень выполняемых мероприятий в 2023 году.</t>
  </si>
  <si>
    <t>Лесопарковые зоны. Общегородские территории.Газоны.</t>
  </si>
  <si>
    <t>Виды работ</t>
  </si>
  <si>
    <t>Группа</t>
  </si>
  <si>
    <t>Объем  м.кв.</t>
  </si>
  <si>
    <t>Итого с учетом кратности</t>
  </si>
  <si>
    <t>К для перевода в условно-расчетные единицы объема муниципальной услуги</t>
  </si>
  <si>
    <t>Условно-расчетные единицы объема муниципальной услуги</t>
  </si>
  <si>
    <t>Выкашивание механизированное</t>
  </si>
  <si>
    <t xml:space="preserve">ЛЕСОПАРКОВЫЕ ЗОНЫ  </t>
  </si>
  <si>
    <t>Выкашивание ручное</t>
  </si>
  <si>
    <t>Лесопарк.зоны и Общегородские территории</t>
  </si>
  <si>
    <t>ВСЕГО выкашивание</t>
  </si>
  <si>
    <t>Уборка и вывоз опавшей листвы</t>
  </si>
  <si>
    <t>Деревья.</t>
  </si>
  <si>
    <t xml:space="preserve">Ед. измер. </t>
  </si>
  <si>
    <t>Количество</t>
  </si>
  <si>
    <t xml:space="preserve">Обрезка крон деревьев в местах ограничивающих видимость </t>
  </si>
  <si>
    <t>Обрезка и прореживание крон деревьев препятствующих видимости движения с автовышки</t>
  </si>
  <si>
    <t>Побелка деревьев</t>
  </si>
  <si>
    <t>Кустарники.</t>
  </si>
  <si>
    <t>Формовочная стрижка</t>
  </si>
  <si>
    <t>кв.м</t>
  </si>
  <si>
    <t>Расчет объема выполняемых работ по содержанию зеленого хозяйства</t>
  </si>
  <si>
    <t>Виды объектов</t>
  </si>
  <si>
    <t>2.2.4.</t>
  </si>
  <si>
    <t>Скашивание, уборка листьев</t>
  </si>
  <si>
    <t>Деревья</t>
  </si>
  <si>
    <t>Стижка кустарников</t>
  </si>
  <si>
    <t xml:space="preserve">Итого условно-расчетных единиц </t>
  </si>
  <si>
    <t>2.3.  Объем работ по цветочному хозяйству и перечень выполняемых мероприятий в 2023 году.</t>
  </si>
  <si>
    <t>Расчет объема выполняемых работ по цветочному хозяйству</t>
  </si>
  <si>
    <t>Ед. измер.</t>
  </si>
  <si>
    <t>Количество с учетом кратности</t>
  </si>
  <si>
    <t>Расстановка/ демонтаж конструкций, промывка, очистка конструкций, посадка/выкапывание цветов летники (включая луковичные)</t>
  </si>
  <si>
    <t xml:space="preserve"> шт.</t>
  </si>
  <si>
    <t>2.4. Графики выполнения работ :</t>
  </si>
  <si>
    <t>2.4.1. График  выполнения работ по текущему содержанию объектов зеленого хозяйства на территории г.Приозерска на период с 1  января  до 31 декабря 2023 года</t>
  </si>
  <si>
    <t>Единица измерения</t>
  </si>
  <si>
    <t>2023 год</t>
  </si>
  <si>
    <t xml:space="preserve"> Коэффициент перевода в условно-расчетные  единицы</t>
  </si>
  <si>
    <t>Всего условно-расчетных единиц</t>
  </si>
  <si>
    <t>Итого кол-во</t>
  </si>
  <si>
    <t>1. Содержание лесопарковых зон, общегородских территорий, газонов.</t>
  </si>
  <si>
    <t>1.1 Выкашивание механизированное</t>
  </si>
  <si>
    <t>1.2 Скашивание и уборка травы (ручное)</t>
  </si>
  <si>
    <t>1.3 Уборка и вывоз опавшей листвы</t>
  </si>
  <si>
    <t>2. Содержание деревьев</t>
  </si>
  <si>
    <t>2.1 Обрезка и прореживание крон деревьев со стремянки</t>
  </si>
  <si>
    <t>2.2 Обрезка и прореживание крон деревьев препятствующих видимости движения с автовышки</t>
  </si>
  <si>
    <t>2.3. Побелка деревьев</t>
  </si>
  <si>
    <t>3. Содержание кустов</t>
  </si>
  <si>
    <t>3.1 Формирование, стрижка, обрезка</t>
  </si>
  <si>
    <t>ИТОГО</t>
  </si>
  <si>
    <t>2.4.2. График  выполнения работ по содержанию цветочного хозяйства на территории г.Приозерска на период с 1  января  до 31 декабря 2023 года</t>
  </si>
  <si>
    <t>2023г</t>
  </si>
  <si>
    <t>1. Расстановка и очистка цветочных конструкций :</t>
  </si>
  <si>
    <t>1.1 Расстановка/ демонтаж конструкций</t>
  </si>
  <si>
    <t>1.2. Промывка и очистка конструкций</t>
  </si>
  <si>
    <t>2. Подготовка почвы и посадка рассады</t>
  </si>
  <si>
    <t>2.1. Подготовка почвы (штыкование)</t>
  </si>
  <si>
    <t>2.2. Внесение растительной земли</t>
  </si>
  <si>
    <t>2.3. Посадка цветов</t>
  </si>
  <si>
    <t>3. Уход за цветниками и вертикальными конструкциями</t>
  </si>
  <si>
    <t>3.1. Полив</t>
  </si>
  <si>
    <t>3.2. Прополка, рыхление</t>
  </si>
  <si>
    <t>3.3. Внесение удобрений</t>
  </si>
  <si>
    <t>4. Выкапывание цветов после цветения</t>
  </si>
  <si>
    <t>4.1 Выкапывание луковичных</t>
  </si>
  <si>
    <t xml:space="preserve">4.2 Выкапывание летников </t>
  </si>
  <si>
    <t>2.4.3.</t>
  </si>
  <si>
    <r>
      <t xml:space="preserve">ВСЕГО по работе </t>
    </r>
    <r>
      <rPr>
        <b/>
        <u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Arial"/>
        <family val="2"/>
        <charset val="204"/>
      </rPr>
      <t>Организация благоустройства и озеленения</t>
    </r>
  </si>
  <si>
    <t>2.5. Виды, состав и требования к выполнению работ:</t>
  </si>
  <si>
    <t>Формовочная обрезка кустов</t>
  </si>
  <si>
    <t>Обрезка внешних веток с приданием кроне определённой формы, сбор и вывоз порубочного материала.</t>
  </si>
  <si>
    <t xml:space="preserve">Места выполнения работы для деревьев устанавливаются Учреждением. </t>
  </si>
  <si>
    <t>Обрезка сучьев и веток деревьев</t>
  </si>
  <si>
    <t>Обрезка сучьев и веток; сбор  и вывоз порубочного материала.</t>
  </si>
  <si>
    <t xml:space="preserve">1. Обрезке подлежат: мешающие сучья и ветки,  заслоняющие дорожные знаки, перекрывающие воздушные кабельные линии </t>
  </si>
  <si>
    <t>2. Места выполнения работы устанавливаются Учреждением.</t>
  </si>
  <si>
    <t>Нанесение ручным способом побелочной эмульсии с помощью кисти макловицы.</t>
  </si>
  <si>
    <t>Места выполнения работы для деревьев устанавливаются Учреждением.</t>
  </si>
  <si>
    <t>Вывоз порубочного материала</t>
  </si>
  <si>
    <t>Ручная погрузка и разгрузка порубочного материала и вывоз на место сбора</t>
  </si>
  <si>
    <t>Места сбора порубочного материала определяются  Учреждением</t>
  </si>
  <si>
    <t>Содержание цветников</t>
  </si>
  <si>
    <t>Подготовка почвы и грунта; посадка цветов; текущий уход   (прополка, полив, подкормка).</t>
  </si>
  <si>
    <t>Выкашивание</t>
  </si>
  <si>
    <t>Механизированное или ручное скашивание травы.</t>
  </si>
  <si>
    <t>1. Перечень объектов и график их обработки устанавливается  Учреждением по согласованию с представителем  Отдела городского хозяйства</t>
  </si>
  <si>
    <t>2. Скошенная трава вывозится.</t>
  </si>
  <si>
    <r>
      <t xml:space="preserve">4.3. Иные требования к отчетности о выполнении муниципального задания:   </t>
    </r>
    <r>
      <rPr>
        <u/>
        <sz val="12"/>
        <color theme="1"/>
        <rFont val="Times New Roman"/>
        <family val="1"/>
        <charset val="204"/>
      </rPr>
      <t>Форма отчета предоставляется согласно Приложения 2 к порядку формирования муниципального задания №3869 от 25.10.2022г</t>
    </r>
  </si>
  <si>
    <r>
      <t>5. Иные показатели, связанные с выполнением муниципального задания</t>
    </r>
    <r>
      <rPr>
        <vertAlign val="superscript"/>
        <sz val="12"/>
        <color theme="1"/>
        <rFont val="Times New Roman"/>
        <family val="1"/>
        <charset val="204"/>
      </rPr>
      <t>6</t>
    </r>
  </si>
  <si>
    <t>425 (табл.2.2.2 и 2.2.3)</t>
  </si>
  <si>
    <t>549739 (табл.2.2.1)</t>
  </si>
  <si>
    <t>24616 (итог столб.3,7,8 табл.2.1.5)</t>
  </si>
  <si>
    <t>411,5 (итог столб.5 табл.2.1.5)</t>
  </si>
  <si>
    <t>20 (итог столб.6 табл.2.1.5)</t>
  </si>
  <si>
    <t>Раздел 5</t>
  </si>
  <si>
    <t>1. Наименование работы:  Организация благоустройства и озеленения</t>
  </si>
  <si>
    <t>016100.Р.50.1.5.130002002</t>
  </si>
  <si>
    <t>2. Категория потребителей работы: ОМСУ, в интересах общества</t>
  </si>
  <si>
    <t>2.5.13.</t>
  </si>
  <si>
    <t>Содержание и эксплуатация общественных туалетов</t>
  </si>
  <si>
    <t xml:space="preserve">Регулярно в течение года </t>
  </si>
  <si>
    <t>Содержание и эксплуатация общественного туалета по адресу Ленинградская область,  г.Приозерск ул.Калинина д.6</t>
  </si>
  <si>
    <t>4. Нормативные правовые акты, устанавливающие цены (тарифы)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</si>
  <si>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</si>
  <si>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</si>
  <si>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</si>
  <si>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</si>
  <si>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</si>
  <si>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закон</t>
  </si>
  <si>
    <t>Государственная дума</t>
  </si>
  <si>
    <t>06.10.2003г</t>
  </si>
  <si>
    <t>п. 4 часть 1 статьи 17  131-ФЗ</t>
  </si>
  <si>
    <t>«Об общих принципах организации местного самоуправления в Российской Федерации»;</t>
  </si>
  <si>
    <t>протокол</t>
  </si>
  <si>
    <t xml:space="preserve">Тарифная комиссия по регулированию тарифов на услуги, оказываемые потребителям муниципального образования Приозерский муниципальный район Ленинградской области организациями коммунального комплекса всех сфер собственности </t>
  </si>
  <si>
    <t>29.06.2022 г.</t>
  </si>
  <si>
    <t>№1</t>
  </si>
  <si>
    <t xml:space="preserve">Протокол №1 Заседания тарифной комиссии по регулированию тарифов на услуги, оказываемые потребителям муниципального образования Приозерский муниципальный район Ленинградской области организациями коммунального комплекса всех сфер собственности </t>
  </si>
  <si>
    <t>4.1. Средний размер платы потребителей за оказание муниципальной услуги (выполнение работы), устанавливаемый в целях определения объема финансового обеспечения выполнения муниципального задания</t>
  </si>
  <si>
    <t>Организация благоустройства и озеленения</t>
  </si>
  <si>
    <t>Натуральный показатель, характеризующий объем  выполнения муниципальной услуги, в расчете на единицу которого установлен средний размер платы потребителей</t>
  </si>
  <si>
    <t>Среднегодовой размер платы (цена, тариф)</t>
  </si>
  <si>
    <t>Условия (формы) выполнения</t>
  </si>
  <si>
    <t>единица измерения</t>
  </si>
  <si>
    <t>Регулярно в  течение года</t>
  </si>
  <si>
    <t>Посещение гражданами общественного туалета, расположенного по адресу: г. Приозерск, ул.Калинина д.6</t>
  </si>
  <si>
    <t>1 посещение</t>
  </si>
  <si>
    <t>2.1. Перечень  и виды работ по содержанию общественного туалета:</t>
  </si>
  <si>
    <t>2.1.1. Адрес общественного туалета: город Приозерск ул. Калинина д.6</t>
  </si>
  <si>
    <t>2.1.2. Виды, состав и требования к выполнению работ.</t>
  </si>
  <si>
    <t>Срок выполнения работ</t>
  </si>
  <si>
    <t>Основание для выполнения работ</t>
  </si>
  <si>
    <t xml:space="preserve">  Уборка всего</t>
  </si>
  <si>
    <t xml:space="preserve">Уборка производится во всех помещениях туалета и на прилегающей территории. Уборка подразделяется на дежурное обслуживание и генеральную уборку. Дежурное обслуживание производят ежедневно без закрытия туалета для посетителей. Генеральную уборку производят с закрытием туалета для посетителей. Уборка прилегающей территории производится ежедневно в соответствии с требованиями. </t>
  </si>
  <si>
    <t>Санитарное содержание прилегающей территории (уборка мусора, подметание, чистка снега, ликвидация наледи, посыпание песко-соляной смесью, содержание лестничного входа).</t>
  </si>
  <si>
    <t xml:space="preserve">Работы должны быть выполнены в соответствии с требованиями действующего законодательства: -СП 1.1.1058-01 «Организация и проведение производственного контроля за соблюдением санитарных правил и выполнением санитарно – противоэпидемиологических (профилактических) мероприятий»,  а также других Правил техники безопасности и охраны труда, утвержденных органами Государственного надзора и соответствующими министерствами и ведомствами
</t>
  </si>
  <si>
    <t>Уборка дежурная</t>
  </si>
  <si>
    <t>1. Влажная уборка полов из керамической  плитки с применением моющих и дезинфицирующих средств</t>
  </si>
  <si>
    <t xml:space="preserve"> - 2 раза в смену.</t>
  </si>
  <si>
    <t xml:space="preserve">При дежурном обслуживании необходимо содержать туалеты в чистоте в течение смены.  Дежурное обслуживание осуществляется дежурной уборщицей. </t>
  </si>
  <si>
    <t>2. Дизинфекция внутренних помещений</t>
  </si>
  <si>
    <t>по требованиям САНПиН</t>
  </si>
  <si>
    <t xml:space="preserve">3. Мытье унитазов (6шт.) с применением моющих и дезинфицирующих средств </t>
  </si>
  <si>
    <t>- 4 раза в смену.</t>
  </si>
  <si>
    <t>4. Мытье писсуаров (2шт.) с применением моющих и дезинфицирующих средств</t>
  </si>
  <si>
    <t xml:space="preserve"> - 4 раза в смену.</t>
  </si>
  <si>
    <t>5. Мытье раковин (2шт.) с применением моющих и дезинфицирующих средств</t>
  </si>
  <si>
    <t>Уборка генеральная</t>
  </si>
  <si>
    <t>1. Влажная уборка дверных блоков с применением моющих и дезинфицирующих средств 
2.Влажная уборка стен из керамической плитки с применением моющих и дезинфицирующих средств</t>
  </si>
  <si>
    <t>подекадно</t>
  </si>
  <si>
    <t>3. Мытье окон (3 шт.)</t>
  </si>
  <si>
    <t xml:space="preserve"> -  4 раза в год.</t>
  </si>
  <si>
    <t xml:space="preserve">   Техническое обслуживание</t>
  </si>
  <si>
    <t>Техническое обслуживание общественных туалетов сводится к проведению постоянных и периодических осмотров состояния санитарно-технического, инженерного оборудования, наружных и внутренних коммуникаций, отопительного оборудования, элементов зданий и сооружений с устранением незначительных неисправностей.</t>
  </si>
  <si>
    <t>ежегодный отчет;</t>
  </si>
  <si>
    <t xml:space="preserve">ежегодный отчет до 1 марта года, следующего за отчетным; </t>
  </si>
  <si>
    <t>4.3. Иные требования к отчетности о выполнении муниципального задания:   Форма отчета предоставляется согласно Приложения 2 к порядку формирования муниципального задания № 3869 от 25.10.2022г</t>
  </si>
  <si>
    <t>Монтаж/демонтаж металлоконструкций с утяжелителем всего, в т.ч.:</t>
  </si>
  <si>
    <t>2) анализ обращений и жалоб граждан в администрацию Приозерского муниципального района Ленинградской области;</t>
  </si>
  <si>
    <r>
      <t>чистка вдоль бортового камня (лотковая зона)</t>
    </r>
    <r>
      <rPr>
        <b/>
        <u/>
        <sz val="10"/>
        <color rgb="FF000000"/>
        <rFont val="Times New Roman"/>
        <family val="1"/>
        <charset val="204"/>
      </rPr>
      <t xml:space="preserve"> 2 стороны</t>
    </r>
  </si>
  <si>
    <t xml:space="preserve">(Приложение 1)
Утверждено
постановлением администрации
Приозерского муниципального района
Ленинградской области
от 12 сентября 2023 года № 3312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</si>
</sst>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"/>
    <numFmt numFmtId="166" formatCode="0.0"/>
    <numFmt numFmtId="167" formatCode="0.000000"/>
    <numFmt numFmtId="168" formatCode="0.00000"/>
    <numFmt numFmtId="169" formatCode="#,##0&quot; шт&quot;"/>
    <numFmt numFmtId="170" formatCode="#,##0.00&quot; м2&quot;"/>
    <numFmt numFmtId="171" formatCode="#,##0.0_ ;\-#,##0.0\ "/>
    <numFmt numFmtId="172" formatCode="#,##0.00_ ;\-#,##0.00\ "/>
    <numFmt numFmtId="173" formatCode="#,##0.000000&quot; тыс.км&quot;"/>
    <numFmt numFmtId="174" formatCode="#,##0_ ;\-#,##0\ "/>
    <numFmt numFmtId="175" formatCode="#,##0&quot; тн&quot;"/>
    <numFmt numFmtId="176" formatCode="#,##0.0000000"/>
    <numFmt numFmtId="177" formatCode="#,##0.0000&quot; тыс.км&quot;"/>
    <numFmt numFmtId="178" formatCode="#,##0.0&quot; тн&quot;"/>
    <numFmt numFmtId="179" formatCode="#,##0.0&quot; м3&quot;"/>
    <numFmt numFmtId="180" formatCode="#,##0.000_ ;\-#,##0.000\ "/>
    <numFmt numFmtId="181" formatCode="#,##0.000000"/>
    <numFmt numFmtId="182" formatCode="#,##0.000&quot; тыс.м2&quot;"/>
    <numFmt numFmtId="183" formatCode="#,##0.0000000&quot; тыс.км&quot;"/>
    <numFmt numFmtId="184" formatCode="_-* #,##0.000000\ _₽_-;\-* #,##0.000000\ _₽_-;_-* &quot;-&quot;??\ _₽_-;_-@_-"/>
    <numFmt numFmtId="185" formatCode="#,##0.0&quot; шт.&quot;"/>
    <numFmt numFmtId="186" formatCode="#,##0&quot; шт.&quot;"/>
    <numFmt numFmtId="187" formatCode="#,##0.0000"/>
    <numFmt numFmtId="188" formatCode="#,##0.000"/>
    <numFmt numFmtId="189" formatCode="#,##0&quot; м&quot;"/>
    <numFmt numFmtId="190" formatCode="#,##0.0&quot; м&quot;"/>
    <numFmt numFmtId="191" formatCode="#,##0.0000&quot; тыс.м2&quot;"/>
    <numFmt numFmtId="192" formatCode="#,##0.00000&quot; тыс.м2&quot;"/>
    <numFmt numFmtId="193" formatCode="#,##0.0&quot; м2&quot;"/>
    <numFmt numFmtId="194" formatCode="#,##0&quot; м2&quot;"/>
    <numFmt numFmtId="195" formatCode="0.0000"/>
    <numFmt numFmtId="196" formatCode="#,##0&quot; м3&quot;"/>
    <numFmt numFmtId="197" formatCode="#,##0.000&quot; км&quot;"/>
    <numFmt numFmtId="198" formatCode="#,##0.0000&quot; км&quot;"/>
    <numFmt numFmtId="199" formatCode="#,##0&quot; ед.&quot;"/>
    <numFmt numFmtId="200" formatCode="#,##0.000&quot; тыс.м2/раз&quot;"/>
    <numFmt numFmtId="201" formatCode="#,##0.00&quot; км&quot;"/>
    <numFmt numFmtId="202" formatCode="0.0000000"/>
    <numFmt numFmtId="203" formatCode="#,##0.00000"/>
    <numFmt numFmtId="204" formatCode="_-* #,##0.0\ _₽_-;\-* #,##0.0\ _₽_-;_-* &quot;-&quot;??\ _₽_-;_-@_-"/>
    <numFmt numFmtId="205" formatCode="_-* #,##0.000\ _₽_-;\-* #,##0.000\ _₽_-;_-* &quot;-&quot;??\ _₽_-;_-@_-"/>
    <numFmt numFmtId="206" formatCode="_-* #,##0\ _₽_-;\-* #,##0\ _₽_-;_-* &quot;-&quot;??\ _₽_-;_-@_-"/>
    <numFmt numFmtId="207" formatCode="#,##0.0000_ ;\-#,##0.0000\ 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scheme val="minor"/>
    </font>
    <font>
      <u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7030A0"/>
      <name val="Calibri"/>
      <family val="2"/>
      <scheme val="minor"/>
    </font>
    <font>
      <u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00B0F0"/>
      <name val="Times New Roman"/>
      <family val="1"/>
      <charset val="204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b/>
      <sz val="12.5"/>
      <color theme="1"/>
      <name val="Times New Roman"/>
      <family val="1"/>
      <charset val="204"/>
    </font>
    <font>
      <sz val="11"/>
      <color theme="5" tint="-0.249977111117893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scheme val="minor"/>
    </font>
    <font>
      <b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5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rgb="FF7030A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u/>
      <sz val="11"/>
      <name val="Arial"/>
      <family val="2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6" fillId="0" borderId="0" applyNumberFormat="0" applyFill="0" applyBorder="0" applyAlignment="0" applyProtection="0"/>
  </cellStyleXfs>
  <cellXfs count="1887">
    <xf numFmtId="0" fontId="0" fillId="0" borderId="0" xfId="0"/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0" xfId="0" applyFont="1" applyAlignment="1"/>
    <xf numFmtId="0" fontId="12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0" borderId="0" xfId="0" applyFont="1" applyBorder="1" applyAlignment="1">
      <alignment vertical="center"/>
    </xf>
    <xf numFmtId="0" fontId="12" fillId="0" borderId="0" xfId="0" applyFont="1" applyBorder="1"/>
    <xf numFmtId="0" fontId="2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4" fontId="10" fillId="2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26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26" fillId="0" borderId="14" xfId="0" applyFont="1" applyBorder="1" applyAlignment="1">
      <alignment horizontal="center" vertical="center" wrapText="1"/>
    </xf>
    <xf numFmtId="0" fontId="27" fillId="0" borderId="9" xfId="2" applyFont="1" applyBorder="1" applyAlignment="1">
      <alignment vertical="center"/>
    </xf>
    <xf numFmtId="0" fontId="0" fillId="0" borderId="0" xfId="0" applyAlignment="1">
      <alignment horizontal="left"/>
    </xf>
    <xf numFmtId="0" fontId="27" fillId="0" borderId="1" xfId="3" applyFont="1" applyBorder="1" applyAlignment="1">
      <alignment vertical="center"/>
    </xf>
    <xf numFmtId="0" fontId="27" fillId="0" borderId="5" xfId="3" applyFont="1" applyBorder="1" applyAlignment="1">
      <alignment vertical="center" wrapText="1"/>
    </xf>
    <xf numFmtId="0" fontId="27" fillId="0" borderId="2" xfId="3" applyFont="1" applyBorder="1" applyAlignment="1">
      <alignment vertical="center" wrapText="1"/>
    </xf>
    <xf numFmtId="0" fontId="29" fillId="0" borderId="16" xfId="4" applyFont="1" applyBorder="1" applyAlignment="1">
      <alignment horizontal="center" vertical="center" wrapText="1"/>
    </xf>
    <xf numFmtId="0" fontId="29" fillId="0" borderId="19" xfId="4" applyFont="1" applyBorder="1" applyAlignment="1">
      <alignment horizontal="center" vertical="center" wrapText="1"/>
    </xf>
    <xf numFmtId="0" fontId="31" fillId="0" borderId="19" xfId="4" applyFont="1" applyBorder="1" applyAlignment="1">
      <alignment horizontal="center" vertical="center" wrapText="1"/>
    </xf>
    <xf numFmtId="0" fontId="32" fillId="0" borderId="20" xfId="4" applyFont="1" applyBorder="1" applyAlignment="1">
      <alignment horizontal="center" vertical="center" wrapText="1"/>
    </xf>
    <xf numFmtId="1" fontId="34" fillId="0" borderId="16" xfId="3" applyNumberFormat="1" applyFont="1" applyBorder="1" applyAlignment="1">
      <alignment horizontal="center" vertical="center"/>
    </xf>
    <xf numFmtId="1" fontId="34" fillId="0" borderId="19" xfId="3" applyNumberFormat="1" applyFont="1" applyBorder="1" applyAlignment="1">
      <alignment horizontal="center" vertical="center"/>
    </xf>
    <xf numFmtId="0" fontId="34" fillId="0" borderId="16" xfId="4" applyFont="1" applyBorder="1" applyAlignment="1">
      <alignment horizontal="center" vertical="center" wrapText="1"/>
    </xf>
    <xf numFmtId="0" fontId="34" fillId="0" borderId="19" xfId="4" applyFont="1" applyBorder="1" applyAlignment="1">
      <alignment horizontal="center" vertical="center" wrapText="1"/>
    </xf>
    <xf numFmtId="0" fontId="34" fillId="0" borderId="20" xfId="4" applyFont="1" applyBorder="1" applyAlignment="1">
      <alignment horizontal="center" vertical="center" wrapText="1"/>
    </xf>
    <xf numFmtId="0" fontId="31" fillId="0" borderId="21" xfId="4" applyFont="1" applyBorder="1" applyAlignment="1">
      <alignment horizontal="center" vertical="center"/>
    </xf>
    <xf numFmtId="0" fontId="29" fillId="0" borderId="22" xfId="4" applyFont="1" applyBorder="1" applyAlignment="1">
      <alignment vertical="center"/>
    </xf>
    <xf numFmtId="0" fontId="0" fillId="0" borderId="23" xfId="0" applyBorder="1"/>
    <xf numFmtId="0" fontId="31" fillId="0" borderId="24" xfId="4" applyFont="1" applyBorder="1" applyAlignment="1">
      <alignment horizontal="center" vertical="center"/>
    </xf>
    <xf numFmtId="0" fontId="31" fillId="0" borderId="25" xfId="4" applyFont="1" applyBorder="1" applyAlignment="1">
      <alignment horizontal="center" vertical="center"/>
    </xf>
    <xf numFmtId="0" fontId="31" fillId="0" borderId="25" xfId="4" applyFont="1" applyBorder="1" applyAlignment="1">
      <alignment vertical="center"/>
    </xf>
    <xf numFmtId="0" fontId="31" fillId="0" borderId="26" xfId="4" applyFont="1" applyBorder="1" applyAlignment="1">
      <alignment vertical="center"/>
    </xf>
    <xf numFmtId="0" fontId="31" fillId="0" borderId="22" xfId="4" applyFont="1" applyBorder="1" applyAlignment="1">
      <alignment vertical="center"/>
    </xf>
    <xf numFmtId="0" fontId="0" fillId="0" borderId="24" xfId="0" applyBorder="1" applyAlignment="1"/>
    <xf numFmtId="0" fontId="0" fillId="0" borderId="23" xfId="0" applyBorder="1" applyAlignment="1"/>
    <xf numFmtId="165" fontId="31" fillId="0" borderId="25" xfId="4" applyNumberFormat="1" applyFont="1" applyBorder="1" applyAlignment="1">
      <alignment horizontal="center" vertical="center"/>
    </xf>
    <xf numFmtId="0" fontId="31" fillId="0" borderId="27" xfId="4" applyFont="1" applyBorder="1" applyAlignment="1">
      <alignment horizontal="center" vertical="center"/>
    </xf>
    <xf numFmtId="0" fontId="29" fillId="0" borderId="28" xfId="4" applyFont="1" applyBorder="1" applyAlignment="1">
      <alignment vertical="center"/>
    </xf>
    <xf numFmtId="0" fontId="0" fillId="0" borderId="29" xfId="0" applyBorder="1"/>
    <xf numFmtId="0" fontId="31" fillId="0" borderId="30" xfId="4" applyFont="1" applyBorder="1" applyAlignment="1">
      <alignment horizontal="center" vertical="center"/>
    </xf>
    <xf numFmtId="0" fontId="31" fillId="0" borderId="31" xfId="4" applyFont="1" applyBorder="1" applyAlignment="1">
      <alignment horizontal="center" vertical="center"/>
    </xf>
    <xf numFmtId="0" fontId="31" fillId="0" borderId="31" xfId="4" applyFont="1" applyBorder="1" applyAlignment="1">
      <alignment vertical="center"/>
    </xf>
    <xf numFmtId="0" fontId="31" fillId="0" borderId="32" xfId="4" applyFont="1" applyBorder="1" applyAlignment="1">
      <alignment vertical="center"/>
    </xf>
    <xf numFmtId="0" fontId="31" fillId="0" borderId="28" xfId="4" applyFont="1" applyBorder="1" applyAlignment="1">
      <alignment vertical="center"/>
    </xf>
    <xf numFmtId="0" fontId="0" fillId="0" borderId="30" xfId="0" applyBorder="1" applyAlignment="1"/>
    <xf numFmtId="0" fontId="0" fillId="0" borderId="29" xfId="0" applyBorder="1" applyAlignment="1"/>
    <xf numFmtId="165" fontId="31" fillId="0" borderId="31" xfId="4" applyNumberFormat="1" applyFont="1" applyBorder="1" applyAlignment="1">
      <alignment horizontal="center" vertical="center"/>
    </xf>
    <xf numFmtId="165" fontId="31" fillId="0" borderId="32" xfId="4" applyNumberFormat="1" applyFont="1" applyBorder="1" applyAlignment="1">
      <alignment vertical="center"/>
    </xf>
    <xf numFmtId="165" fontId="31" fillId="0" borderId="31" xfId="4" applyNumberFormat="1" applyFont="1" applyBorder="1" applyAlignment="1">
      <alignment vertical="center"/>
    </xf>
    <xf numFmtId="0" fontId="31" fillId="0" borderId="28" xfId="4" applyFont="1" applyBorder="1" applyAlignment="1">
      <alignment vertical="center" wrapText="1"/>
    </xf>
    <xf numFmtId="0" fontId="8" fillId="0" borderId="31" xfId="4" applyFont="1" applyBorder="1" applyAlignment="1">
      <alignment horizontal="center" vertical="center"/>
    </xf>
    <xf numFmtId="0" fontId="29" fillId="0" borderId="31" xfId="4" applyFont="1" applyBorder="1" applyAlignment="1">
      <alignment horizontal="center" vertical="center"/>
    </xf>
    <xf numFmtId="0" fontId="29" fillId="0" borderId="32" xfId="4" applyFont="1" applyBorder="1" applyAlignment="1">
      <alignment horizontal="center" vertical="center"/>
    </xf>
    <xf numFmtId="0" fontId="0" fillId="0" borderId="30" xfId="0" applyBorder="1"/>
    <xf numFmtId="0" fontId="31" fillId="0" borderId="30" xfId="4" applyFont="1" applyBorder="1" applyAlignment="1">
      <alignment vertical="center"/>
    </xf>
    <xf numFmtId="0" fontId="31" fillId="0" borderId="33" xfId="4" applyFont="1" applyBorder="1" applyAlignment="1">
      <alignment vertical="center"/>
    </xf>
    <xf numFmtId="0" fontId="35" fillId="0" borderId="28" xfId="4" applyFont="1" applyBorder="1" applyAlignment="1">
      <alignment vertical="center"/>
    </xf>
    <xf numFmtId="0" fontId="29" fillId="0" borderId="30" xfId="4" applyFont="1" applyBorder="1" applyAlignment="1">
      <alignment vertical="center" wrapText="1"/>
    </xf>
    <xf numFmtId="165" fontId="8" fillId="0" borderId="31" xfId="4" applyNumberFormat="1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vertical="center" wrapText="1"/>
    </xf>
    <xf numFmtId="0" fontId="12" fillId="0" borderId="29" xfId="0" applyFont="1" applyBorder="1"/>
    <xf numFmtId="0" fontId="10" fillId="0" borderId="30" xfId="4" applyFont="1" applyBorder="1" applyAlignment="1">
      <alignment horizontal="center" vertical="center"/>
    </xf>
    <xf numFmtId="0" fontId="10" fillId="0" borderId="28" xfId="4" applyFont="1" applyBorder="1" applyAlignment="1">
      <alignment vertical="center"/>
    </xf>
    <xf numFmtId="0" fontId="12" fillId="0" borderId="30" xfId="0" applyFont="1" applyBorder="1"/>
    <xf numFmtId="0" fontId="10" fillId="0" borderId="31" xfId="4" applyFont="1" applyBorder="1" applyAlignment="1">
      <alignment horizontal="center" vertical="center"/>
    </xf>
    <xf numFmtId="0" fontId="12" fillId="0" borderId="24" xfId="0" applyFont="1" applyBorder="1"/>
    <xf numFmtId="2" fontId="31" fillId="0" borderId="32" xfId="4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31" fillId="0" borderId="27" xfId="4" applyFont="1" applyBorder="1" applyAlignment="1">
      <alignment horizontal="left" vertical="center"/>
    </xf>
    <xf numFmtId="0" fontId="29" fillId="0" borderId="28" xfId="4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165" fontId="29" fillId="0" borderId="31" xfId="4" applyNumberFormat="1" applyFont="1" applyBorder="1" applyAlignment="1">
      <alignment horizontal="center" vertical="center"/>
    </xf>
    <xf numFmtId="165" fontId="29" fillId="0" borderId="32" xfId="4" applyNumberFormat="1" applyFont="1" applyBorder="1" applyAlignment="1">
      <alignment horizontal="center" vertical="center"/>
    </xf>
    <xf numFmtId="0" fontId="29" fillId="0" borderId="28" xfId="4" applyFont="1" applyBorder="1" applyAlignment="1">
      <alignment vertical="center" wrapText="1"/>
    </xf>
    <xf numFmtId="165" fontId="31" fillId="0" borderId="30" xfId="4" applyNumberFormat="1" applyFont="1" applyBorder="1" applyAlignment="1">
      <alignment horizontal="center" vertical="center"/>
    </xf>
    <xf numFmtId="0" fontId="31" fillId="0" borderId="34" xfId="4" applyFont="1" applyBorder="1" applyAlignment="1">
      <alignment vertical="center"/>
    </xf>
    <xf numFmtId="0" fontId="0" fillId="0" borderId="35" xfId="0" applyBorder="1" applyAlignment="1"/>
    <xf numFmtId="0" fontId="0" fillId="0" borderId="36" xfId="0" applyBorder="1" applyAlignment="1"/>
    <xf numFmtId="166" fontId="31" fillId="0" borderId="32" xfId="4" applyNumberFormat="1" applyFont="1" applyBorder="1" applyAlignment="1">
      <alignment vertical="center"/>
    </xf>
    <xf numFmtId="0" fontId="29" fillId="0" borderId="34" xfId="4" applyFont="1" applyBorder="1" applyAlignment="1">
      <alignment vertical="center"/>
    </xf>
    <xf numFmtId="0" fontId="0" fillId="0" borderId="35" xfId="0" applyBorder="1"/>
    <xf numFmtId="0" fontId="31" fillId="0" borderId="36" xfId="4" applyFont="1" applyBorder="1" applyAlignment="1">
      <alignment horizontal="center" vertical="center"/>
    </xf>
    <xf numFmtId="0" fontId="31" fillId="0" borderId="37" xfId="4" applyFont="1" applyBorder="1" applyAlignment="1">
      <alignment horizontal="center" vertical="center"/>
    </xf>
    <xf numFmtId="165" fontId="29" fillId="0" borderId="38" xfId="4" applyNumberFormat="1" applyFont="1" applyBorder="1" applyAlignment="1">
      <alignment horizontal="center" vertical="center"/>
    </xf>
    <xf numFmtId="0" fontId="29" fillId="0" borderId="1" xfId="4" applyFont="1" applyBorder="1" applyAlignment="1">
      <alignment horizontal="left" vertical="center"/>
    </xf>
    <xf numFmtId="0" fontId="29" fillId="0" borderId="5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15" xfId="4" applyFont="1" applyBorder="1" applyAlignment="1">
      <alignment horizontal="center" vertical="center"/>
    </xf>
    <xf numFmtId="165" fontId="29" fillId="0" borderId="2" xfId="4" applyNumberFormat="1" applyFont="1" applyBorder="1" applyAlignment="1">
      <alignment horizontal="center" vertical="center"/>
    </xf>
    <xf numFmtId="2" fontId="29" fillId="0" borderId="2" xfId="4" applyNumberFormat="1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167" fontId="29" fillId="0" borderId="3" xfId="4" applyNumberFormat="1" applyFont="1" applyBorder="1" applyAlignment="1">
      <alignment horizontal="center" vertical="center"/>
    </xf>
    <xf numFmtId="168" fontId="29" fillId="0" borderId="3" xfId="4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 wrapText="1"/>
    </xf>
    <xf numFmtId="169" fontId="31" fillId="0" borderId="31" xfId="0" applyNumberFormat="1" applyFont="1" applyBorder="1" applyAlignment="1">
      <alignment horizontal="center" vertical="center" wrapText="1"/>
    </xf>
    <xf numFmtId="0" fontId="0" fillId="0" borderId="31" xfId="0" applyBorder="1"/>
    <xf numFmtId="170" fontId="0" fillId="0" borderId="32" xfId="0" applyNumberFormat="1" applyBorder="1"/>
    <xf numFmtId="0" fontId="5" fillId="0" borderId="31" xfId="0" applyFont="1" applyBorder="1"/>
    <xf numFmtId="169" fontId="10" fillId="0" borderId="31" xfId="0" applyNumberFormat="1" applyFont="1" applyBorder="1" applyAlignment="1">
      <alignment horizontal="center" vertical="center" wrapText="1"/>
    </xf>
    <xf numFmtId="169" fontId="31" fillId="0" borderId="37" xfId="0" applyNumberFormat="1" applyFont="1" applyBorder="1" applyAlignment="1">
      <alignment horizontal="center" vertical="center" wrapText="1"/>
    </xf>
    <xf numFmtId="0" fontId="0" fillId="0" borderId="37" xfId="0" applyBorder="1"/>
    <xf numFmtId="0" fontId="5" fillId="0" borderId="37" xfId="0" applyFont="1" applyBorder="1"/>
    <xf numFmtId="170" fontId="0" fillId="0" borderId="49" xfId="0" applyNumberFormat="1" applyBorder="1"/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vertical="center" wrapText="1"/>
    </xf>
    <xf numFmtId="169" fontId="31" fillId="0" borderId="51" xfId="0" applyNumberFormat="1" applyFont="1" applyBorder="1" applyAlignment="1">
      <alignment horizontal="center" vertical="center" wrapText="1"/>
    </xf>
    <xf numFmtId="0" fontId="0" fillId="0" borderId="51" xfId="0" applyBorder="1"/>
    <xf numFmtId="170" fontId="0" fillId="0" borderId="52" xfId="0" applyNumberFormat="1" applyBorder="1"/>
    <xf numFmtId="0" fontId="31" fillId="0" borderId="53" xfId="0" applyFont="1" applyBorder="1" applyAlignment="1">
      <alignment horizontal="center" vertical="center" wrapText="1"/>
    </xf>
    <xf numFmtId="169" fontId="29" fillId="0" borderId="18" xfId="0" applyNumberFormat="1" applyFont="1" applyBorder="1" applyAlignment="1">
      <alignment horizontal="center" vertical="center" wrapText="1"/>
    </xf>
    <xf numFmtId="169" fontId="29" fillId="0" borderId="19" xfId="0" applyNumberFormat="1" applyFont="1" applyBorder="1" applyAlignment="1">
      <alignment horizontal="center" vertical="center" wrapText="1"/>
    </xf>
    <xf numFmtId="169" fontId="36" fillId="0" borderId="19" xfId="0" applyNumberFormat="1" applyFont="1" applyBorder="1" applyAlignment="1">
      <alignment horizontal="center" vertical="center" wrapText="1"/>
    </xf>
    <xf numFmtId="170" fontId="29" fillId="0" borderId="20" xfId="0" applyNumberFormat="1" applyFont="1" applyBorder="1" applyAlignment="1">
      <alignment horizontal="center" vertical="center" wrapText="1"/>
    </xf>
    <xf numFmtId="0" fontId="27" fillId="0" borderId="24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10" fillId="0" borderId="0" xfId="2" applyFont="1" applyFill="1"/>
    <xf numFmtId="1" fontId="8" fillId="0" borderId="28" xfId="3" applyNumberFormat="1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 wrapText="1"/>
    </xf>
    <xf numFmtId="1" fontId="34" fillId="0" borderId="20" xfId="3" applyNumberFormat="1" applyFont="1" applyBorder="1" applyAlignment="1">
      <alignment horizontal="center" vertical="center"/>
    </xf>
    <xf numFmtId="1" fontId="38" fillId="0" borderId="15" xfId="3" applyNumberFormat="1" applyFont="1" applyBorder="1" applyAlignment="1">
      <alignment horizontal="center" vertical="center"/>
    </xf>
    <xf numFmtId="1" fontId="10" fillId="2" borderId="5" xfId="3" applyNumberFormat="1" applyFont="1" applyFill="1" applyBorder="1" applyAlignment="1">
      <alignment horizontal="center" vertical="center"/>
    </xf>
    <xf numFmtId="0" fontId="8" fillId="0" borderId="0" xfId="3" applyFont="1"/>
    <xf numFmtId="0" fontId="39" fillId="2" borderId="31" xfId="0" applyFont="1" applyFill="1" applyBorder="1" applyAlignment="1">
      <alignment horizontal="center" vertical="center"/>
    </xf>
    <xf numFmtId="0" fontId="27" fillId="0" borderId="31" xfId="2" applyFont="1" applyBorder="1" applyAlignment="1">
      <alignment vertical="center"/>
    </xf>
    <xf numFmtId="0" fontId="36" fillId="0" borderId="31" xfId="2" applyFont="1" applyFill="1" applyBorder="1" applyAlignment="1">
      <alignment vertical="center"/>
    </xf>
    <xf numFmtId="0" fontId="27" fillId="0" borderId="31" xfId="2" applyFont="1" applyBorder="1" applyAlignment="1"/>
    <xf numFmtId="0" fontId="8" fillId="0" borderId="31" xfId="2" applyFont="1" applyBorder="1" applyAlignment="1">
      <alignment horizontal="center"/>
    </xf>
    <xf numFmtId="3" fontId="8" fillId="0" borderId="31" xfId="2" applyNumberFormat="1" applyFont="1" applyBorder="1" applyAlignment="1">
      <alignment horizontal="center"/>
    </xf>
    <xf numFmtId="171" fontId="8" fillId="0" borderId="31" xfId="2" applyNumberFormat="1" applyFont="1" applyBorder="1"/>
    <xf numFmtId="172" fontId="8" fillId="0" borderId="31" xfId="2" applyNumberFormat="1" applyFont="1" applyBorder="1"/>
    <xf numFmtId="172" fontId="8" fillId="0" borderId="31" xfId="2" applyNumberFormat="1" applyFont="1" applyBorder="1" applyAlignment="1">
      <alignment horizontal="center" vertical="center"/>
    </xf>
    <xf numFmtId="2" fontId="27" fillId="0" borderId="31" xfId="2" applyNumberFormat="1" applyFont="1" applyBorder="1" applyAlignment="1">
      <alignment horizontal="center" vertical="center"/>
    </xf>
    <xf numFmtId="173" fontId="21" fillId="0" borderId="31" xfId="2" applyNumberFormat="1" applyFont="1" applyFill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4" fontId="8" fillId="0" borderId="31" xfId="2" applyNumberFormat="1" applyFont="1" applyBorder="1" applyAlignment="1">
      <alignment horizontal="right" vertical="center" wrapText="1"/>
    </xf>
    <xf numFmtId="172" fontId="40" fillId="0" borderId="31" xfId="2" applyNumberFormat="1" applyFont="1" applyBorder="1" applyAlignment="1">
      <alignment horizontal="center" vertical="center"/>
    </xf>
    <xf numFmtId="172" fontId="10" fillId="0" borderId="31" xfId="2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8" fillId="0" borderId="28" xfId="2" applyFont="1" applyBorder="1" applyAlignment="1">
      <alignment vertical="center" wrapText="1"/>
    </xf>
    <xf numFmtId="0" fontId="8" fillId="0" borderId="31" xfId="2" applyFont="1" applyBorder="1" applyAlignment="1">
      <alignment horizontal="center" vertical="center"/>
    </xf>
    <xf numFmtId="171" fontId="8" fillId="0" borderId="31" xfId="2" applyNumberFormat="1" applyFont="1" applyBorder="1" applyAlignment="1">
      <alignment horizontal="right"/>
    </xf>
    <xf numFmtId="172" fontId="8" fillId="0" borderId="31" xfId="2" applyNumberFormat="1" applyFont="1" applyBorder="1" applyAlignment="1">
      <alignment horizontal="right"/>
    </xf>
    <xf numFmtId="0" fontId="8" fillId="0" borderId="31" xfId="2" applyFont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/>
    </xf>
    <xf numFmtId="171" fontId="8" fillId="0" borderId="31" xfId="2" applyNumberFormat="1" applyFont="1" applyFill="1" applyBorder="1" applyAlignment="1">
      <alignment horizontal="center" vertical="center"/>
    </xf>
    <xf numFmtId="174" fontId="8" fillId="0" borderId="31" xfId="2" applyNumberFormat="1" applyFont="1" applyFill="1" applyBorder="1" applyAlignment="1">
      <alignment horizontal="center" vertical="center"/>
    </xf>
    <xf numFmtId="174" fontId="37" fillId="0" borderId="31" xfId="2" applyNumberFormat="1" applyFont="1" applyFill="1" applyBorder="1" applyAlignment="1">
      <alignment horizontal="center" vertical="center"/>
    </xf>
    <xf numFmtId="174" fontId="27" fillId="0" borderId="31" xfId="2" applyNumberFormat="1" applyFont="1" applyBorder="1" applyAlignment="1">
      <alignment horizontal="center" vertical="center"/>
    </xf>
    <xf numFmtId="175" fontId="10" fillId="0" borderId="31" xfId="2" applyNumberFormat="1" applyFont="1" applyFill="1" applyBorder="1" applyAlignment="1">
      <alignment horizontal="center" vertical="center"/>
    </xf>
    <xf numFmtId="176" fontId="8" fillId="0" borderId="31" xfId="2" applyNumberFormat="1" applyFont="1" applyBorder="1" applyAlignment="1">
      <alignment horizontal="center" vertical="center"/>
    </xf>
    <xf numFmtId="0" fontId="8" fillId="0" borderId="31" xfId="2" applyFont="1" applyBorder="1" applyAlignment="1">
      <alignment vertical="center"/>
    </xf>
    <xf numFmtId="171" fontId="8" fillId="0" borderId="31" xfId="2" applyNumberFormat="1" applyFont="1" applyBorder="1" applyAlignment="1"/>
    <xf numFmtId="171" fontId="8" fillId="0" borderId="31" xfId="2" applyNumberFormat="1" applyFont="1" applyBorder="1" applyAlignment="1">
      <alignment vertical="center"/>
    </xf>
    <xf numFmtId="177" fontId="21" fillId="0" borderId="31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/>
    </xf>
    <xf numFmtId="171" fontId="10" fillId="0" borderId="31" xfId="2" applyNumberFormat="1" applyFont="1" applyFill="1" applyBorder="1" applyAlignment="1">
      <alignment horizontal="center" vertical="center"/>
    </xf>
    <xf numFmtId="166" fontId="27" fillId="0" borderId="31" xfId="2" applyNumberFormat="1" applyFont="1" applyBorder="1" applyAlignment="1">
      <alignment horizontal="center" vertical="center"/>
    </xf>
    <xf numFmtId="0" fontId="8" fillId="0" borderId="28" xfId="2" applyFont="1" applyFill="1" applyBorder="1" applyAlignment="1">
      <alignment horizontal="left" vertical="top" wrapText="1"/>
    </xf>
    <xf numFmtId="171" fontId="27" fillId="0" borderId="31" xfId="2" applyNumberFormat="1" applyFont="1" applyFill="1" applyBorder="1" applyAlignment="1">
      <alignment horizontal="center" vertical="center"/>
    </xf>
    <xf numFmtId="14" fontId="8" fillId="0" borderId="28" xfId="2" applyNumberFormat="1" applyFont="1" applyFill="1" applyBorder="1" applyAlignment="1">
      <alignment horizontal="right" vertical="center" wrapText="1"/>
    </xf>
    <xf numFmtId="174" fontId="10" fillId="0" borderId="31" xfId="2" applyNumberFormat="1" applyFont="1" applyFill="1" applyBorder="1" applyAlignment="1">
      <alignment horizontal="center" vertical="center"/>
    </xf>
    <xf numFmtId="1" fontId="40" fillId="0" borderId="31" xfId="2" applyNumberFormat="1" applyFont="1" applyFill="1" applyBorder="1" applyAlignment="1">
      <alignment horizontal="center" vertical="center"/>
    </xf>
    <xf numFmtId="164" fontId="42" fillId="0" borderId="31" xfId="2" applyNumberFormat="1" applyFont="1" applyFill="1" applyBorder="1" applyAlignment="1">
      <alignment horizontal="center" vertical="center"/>
    </xf>
    <xf numFmtId="178" fontId="10" fillId="0" borderId="31" xfId="2" applyNumberFormat="1" applyFont="1" applyFill="1" applyBorder="1" applyAlignment="1">
      <alignment horizontal="center" vertical="center"/>
    </xf>
    <xf numFmtId="179" fontId="10" fillId="2" borderId="31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vertical="center" wrapText="1"/>
    </xf>
    <xf numFmtId="174" fontId="8" fillId="0" borderId="31" xfId="2" applyNumberFormat="1" applyFont="1" applyBorder="1" applyAlignment="1">
      <alignment horizontal="center" vertical="center"/>
    </xf>
    <xf numFmtId="181" fontId="8" fillId="0" borderId="31" xfId="2" applyNumberFormat="1" applyFont="1" applyBorder="1" applyAlignment="1">
      <alignment horizontal="center" vertical="center"/>
    </xf>
    <xf numFmtId="174" fontId="8" fillId="0" borderId="31" xfId="2" applyNumberFormat="1" applyFont="1" applyBorder="1" applyAlignment="1">
      <alignment vertical="center"/>
    </xf>
    <xf numFmtId="1" fontId="27" fillId="0" borderId="31" xfId="2" applyNumberFormat="1" applyFont="1" applyBorder="1" applyAlignment="1">
      <alignment horizontal="center" vertical="center"/>
    </xf>
    <xf numFmtId="182" fontId="43" fillId="0" borderId="31" xfId="2" applyNumberFormat="1" applyFont="1" applyFill="1" applyBorder="1" applyAlignment="1">
      <alignment horizontal="center" vertical="center"/>
    </xf>
    <xf numFmtId="183" fontId="21" fillId="0" borderId="31" xfId="2" applyNumberFormat="1" applyFont="1" applyFill="1" applyBorder="1" applyAlignment="1">
      <alignment horizontal="center" vertical="center"/>
    </xf>
    <xf numFmtId="171" fontId="8" fillId="0" borderId="31" xfId="2" applyNumberFormat="1" applyFont="1" applyBorder="1" applyAlignment="1">
      <alignment horizontal="center" vertical="center"/>
    </xf>
    <xf numFmtId="173" fontId="21" fillId="0" borderId="37" xfId="2" applyNumberFormat="1" applyFont="1" applyFill="1" applyBorder="1" applyAlignment="1">
      <alignment horizontal="center" vertical="center"/>
    </xf>
    <xf numFmtId="0" fontId="41" fillId="0" borderId="0" xfId="0" applyFont="1"/>
    <xf numFmtId="0" fontId="27" fillId="0" borderId="28" xfId="2" applyFont="1" applyFill="1" applyBorder="1" applyAlignment="1">
      <alignment vertical="center"/>
    </xf>
    <xf numFmtId="0" fontId="8" fillId="0" borderId="31" xfId="2" applyFont="1" applyFill="1" applyBorder="1"/>
    <xf numFmtId="2" fontId="8" fillId="0" borderId="31" xfId="2" applyNumberFormat="1" applyFont="1" applyFill="1" applyBorder="1" applyAlignment="1">
      <alignment horizontal="center" vertical="center"/>
    </xf>
    <xf numFmtId="184" fontId="36" fillId="0" borderId="15" xfId="1" applyNumberFormat="1" applyFont="1" applyBorder="1" applyAlignment="1">
      <alignment vertical="center" wrapText="1"/>
    </xf>
    <xf numFmtId="164" fontId="8" fillId="0" borderId="31" xfId="2" applyNumberFormat="1" applyFont="1" applyFill="1" applyBorder="1" applyAlignment="1">
      <alignment horizontal="center"/>
    </xf>
    <xf numFmtId="4" fontId="44" fillId="3" borderId="56" xfId="3" applyNumberFormat="1" applyFont="1" applyFill="1" applyBorder="1" applyAlignment="1">
      <alignment horizontal="center" vertical="center" wrapText="1"/>
    </xf>
    <xf numFmtId="0" fontId="27" fillId="0" borderId="0" xfId="4" applyFont="1"/>
    <xf numFmtId="0" fontId="8" fillId="0" borderId="0" xfId="4" applyFont="1"/>
    <xf numFmtId="1" fontId="8" fillId="0" borderId="58" xfId="3" applyNumberFormat="1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 wrapText="1"/>
    </xf>
    <xf numFmtId="1" fontId="22" fillId="0" borderId="15" xfId="3" applyNumberFormat="1" applyFont="1" applyBorder="1" applyAlignment="1">
      <alignment horizontal="center" vertical="center"/>
    </xf>
    <xf numFmtId="1" fontId="10" fillId="2" borderId="2" xfId="3" applyNumberFormat="1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vertical="center"/>
    </xf>
    <xf numFmtId="0" fontId="34" fillId="0" borderId="30" xfId="3" applyFont="1" applyBorder="1" applyAlignment="1">
      <alignment horizontal="center" vertical="center" wrapText="1"/>
    </xf>
    <xf numFmtId="2" fontId="34" fillId="0" borderId="30" xfId="3" applyNumberFormat="1" applyFont="1" applyBorder="1" applyAlignment="1">
      <alignment horizontal="center" vertical="center" wrapText="1"/>
    </xf>
    <xf numFmtId="2" fontId="37" fillId="0" borderId="30" xfId="3" applyNumberFormat="1" applyFont="1" applyBorder="1" applyAlignment="1">
      <alignment horizontal="center" vertical="center" wrapText="1"/>
    </xf>
    <xf numFmtId="2" fontId="22" fillId="0" borderId="30" xfId="3" applyNumberFormat="1" applyFont="1" applyBorder="1" applyAlignment="1">
      <alignment horizontal="center" vertical="center" wrapText="1"/>
    </xf>
    <xf numFmtId="2" fontId="34" fillId="0" borderId="33" xfId="3" applyNumberFormat="1" applyFont="1" applyBorder="1" applyAlignment="1">
      <alignment horizontal="center" vertical="center" wrapText="1"/>
    </xf>
    <xf numFmtId="0" fontId="35" fillId="0" borderId="28" xfId="5" applyFont="1" applyBorder="1" applyAlignment="1">
      <alignment horizontal="left" vertical="center"/>
    </xf>
    <xf numFmtId="0" fontId="30" fillId="0" borderId="30" xfId="5" applyFont="1" applyBorder="1" applyAlignment="1">
      <alignment horizontal="center" vertical="center" wrapText="1"/>
    </xf>
    <xf numFmtId="0" fontId="30" fillId="0" borderId="30" xfId="5" applyFont="1" applyFill="1" applyBorder="1" applyAlignment="1">
      <alignment horizontal="center" vertical="center" wrapText="1"/>
    </xf>
    <xf numFmtId="0" fontId="47" fillId="0" borderId="30" xfId="5" applyFont="1" applyBorder="1" applyAlignment="1">
      <alignment horizontal="center" vertical="center" wrapText="1"/>
    </xf>
    <xf numFmtId="0" fontId="30" fillId="0" borderId="33" xfId="5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34" fillId="0" borderId="31" xfId="5" applyFont="1" applyBorder="1" applyAlignment="1">
      <alignment vertical="center" wrapText="1"/>
    </xf>
    <xf numFmtId="0" fontId="32" fillId="0" borderId="31" xfId="5" applyFont="1" applyBorder="1" applyAlignment="1">
      <alignment horizontal="center" vertical="center" wrapText="1"/>
    </xf>
    <xf numFmtId="1" fontId="31" fillId="0" borderId="31" xfId="3" applyNumberFormat="1" applyFont="1" applyBorder="1" applyAlignment="1">
      <alignment horizontal="center" vertical="center" wrapText="1"/>
    </xf>
    <xf numFmtId="185" fontId="29" fillId="0" borderId="31" xfId="5" applyNumberFormat="1" applyFont="1" applyBorder="1" applyAlignment="1">
      <alignment horizontal="center" vertical="center" wrapText="1"/>
    </xf>
    <xf numFmtId="3" fontId="10" fillId="0" borderId="31" xfId="2" applyNumberFormat="1" applyFont="1" applyBorder="1" applyAlignment="1">
      <alignment horizontal="center" vertical="center"/>
    </xf>
    <xf numFmtId="4" fontId="8" fillId="0" borderId="32" xfId="2" applyNumberFormat="1" applyFont="1" applyBorder="1" applyAlignment="1">
      <alignment horizontal="right" vertical="center" wrapText="1"/>
    </xf>
    <xf numFmtId="186" fontId="31" fillId="0" borderId="31" xfId="5" applyNumberFormat="1" applyFont="1" applyFill="1" applyBorder="1" applyAlignment="1">
      <alignment horizontal="center" vertical="center" wrapText="1"/>
    </xf>
    <xf numFmtId="0" fontId="22" fillId="0" borderId="31" xfId="5" applyFont="1" applyBorder="1" applyAlignment="1">
      <alignment vertical="center" wrapText="1"/>
    </xf>
    <xf numFmtId="186" fontId="42" fillId="0" borderId="31" xfId="5" applyNumberFormat="1" applyFont="1" applyFill="1" applyBorder="1" applyAlignment="1">
      <alignment horizontal="center" vertical="center" wrapText="1"/>
    </xf>
    <xf numFmtId="174" fontId="49" fillId="0" borderId="31" xfId="2" applyNumberFormat="1" applyFont="1" applyBorder="1" applyAlignment="1">
      <alignment horizontal="center" vertical="center"/>
    </xf>
    <xf numFmtId="186" fontId="22" fillId="0" borderId="31" xfId="5" applyNumberFormat="1" applyFont="1" applyBorder="1" applyAlignment="1">
      <alignment horizontal="center" vertical="center" wrapText="1"/>
    </xf>
    <xf numFmtId="186" fontId="42" fillId="0" borderId="31" xfId="5" applyNumberFormat="1" applyFont="1" applyBorder="1" applyAlignment="1">
      <alignment horizontal="center" vertical="center" wrapText="1"/>
    </xf>
    <xf numFmtId="187" fontId="22" fillId="0" borderId="31" xfId="2" applyNumberFormat="1" applyFont="1" applyBorder="1" applyAlignment="1">
      <alignment horizontal="center" vertical="center"/>
    </xf>
    <xf numFmtId="186" fontId="22" fillId="0" borderId="31" xfId="5" applyNumberFormat="1" applyFont="1" applyFill="1" applyBorder="1" applyAlignment="1">
      <alignment horizontal="center" vertical="center" wrapText="1"/>
    </xf>
    <xf numFmtId="186" fontId="10" fillId="0" borderId="31" xfId="5" applyNumberFormat="1" applyFont="1" applyBorder="1" applyAlignment="1">
      <alignment vertical="center" wrapText="1"/>
    </xf>
    <xf numFmtId="0" fontId="21" fillId="0" borderId="31" xfId="5" applyFont="1" applyBorder="1" applyAlignment="1">
      <alignment horizontal="center" vertical="center" wrapText="1"/>
    </xf>
    <xf numFmtId="186" fontId="10" fillId="0" borderId="31" xfId="5" applyNumberFormat="1" applyFont="1" applyBorder="1" applyAlignment="1">
      <alignment horizontal="center" vertical="center" wrapText="1"/>
    </xf>
    <xf numFmtId="186" fontId="21" fillId="0" borderId="31" xfId="5" applyNumberFormat="1" applyFont="1" applyBorder="1" applyAlignment="1">
      <alignment horizontal="center" vertical="center" wrapText="1"/>
    </xf>
    <xf numFmtId="0" fontId="32" fillId="0" borderId="30" xfId="5" applyFont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 wrapText="1"/>
    </xf>
    <xf numFmtId="0" fontId="10" fillId="0" borderId="30" xfId="5" applyFont="1" applyBorder="1" applyAlignment="1">
      <alignment horizontal="center" vertical="center" wrapText="1"/>
    </xf>
    <xf numFmtId="185" fontId="29" fillId="0" borderId="30" xfId="5" applyNumberFormat="1" applyFont="1" applyBorder="1" applyAlignment="1">
      <alignment horizontal="center" vertical="center" wrapText="1"/>
    </xf>
    <xf numFmtId="4" fontId="30" fillId="0" borderId="33" xfId="5" applyNumberFormat="1" applyFont="1" applyBorder="1" applyAlignment="1">
      <alignment horizontal="right" vertical="center" wrapText="1"/>
    </xf>
    <xf numFmtId="0" fontId="48" fillId="0" borderId="31" xfId="0" applyFont="1" applyBorder="1" applyAlignment="1">
      <alignment horizontal="center" vertical="center"/>
    </xf>
    <xf numFmtId="188" fontId="10" fillId="0" borderId="31" xfId="2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87" fontId="10" fillId="0" borderId="31" xfId="2" applyNumberFormat="1" applyFont="1" applyBorder="1" applyAlignment="1">
      <alignment horizontal="center" vertical="center"/>
    </xf>
    <xf numFmtId="0" fontId="31" fillId="0" borderId="30" xfId="5" applyFont="1" applyFill="1" applyBorder="1" applyAlignment="1">
      <alignment horizontal="center" vertical="center" wrapText="1"/>
    </xf>
    <xf numFmtId="0" fontId="31" fillId="0" borderId="30" xfId="5" applyFont="1" applyBorder="1" applyAlignment="1">
      <alignment horizontal="center" vertical="center" wrapText="1"/>
    </xf>
    <xf numFmtId="0" fontId="29" fillId="0" borderId="30" xfId="5" applyFont="1" applyBorder="1" applyAlignment="1">
      <alignment horizontal="center" vertical="center" wrapText="1"/>
    </xf>
    <xf numFmtId="0" fontId="49" fillId="0" borderId="31" xfId="5" applyFont="1" applyFill="1" applyBorder="1" applyAlignment="1">
      <alignment horizontal="center" vertical="center" wrapText="1"/>
    </xf>
    <xf numFmtId="0" fontId="31" fillId="0" borderId="31" xfId="5" applyFont="1" applyFill="1" applyBorder="1" applyAlignment="1">
      <alignment horizontal="center" vertical="center" wrapText="1"/>
    </xf>
    <xf numFmtId="189" fontId="31" fillId="2" borderId="37" xfId="5" applyNumberFormat="1" applyFont="1" applyFill="1" applyBorder="1" applyAlignment="1">
      <alignment horizontal="center" vertical="center" wrapText="1"/>
    </xf>
    <xf numFmtId="189" fontId="31" fillId="2" borderId="31" xfId="5" applyNumberFormat="1" applyFont="1" applyFill="1" applyBorder="1" applyAlignment="1">
      <alignment horizontal="center" vertical="center" wrapText="1"/>
    </xf>
    <xf numFmtId="189" fontId="29" fillId="2" borderId="28" xfId="5" applyNumberFormat="1" applyFont="1" applyFill="1" applyBorder="1" applyAlignment="1">
      <alignment horizontal="center" vertical="center" wrapText="1"/>
    </xf>
    <xf numFmtId="181" fontId="10" fillId="0" borderId="31" xfId="2" applyNumberFormat="1" applyFont="1" applyBorder="1" applyAlignment="1">
      <alignment horizontal="center" vertical="center"/>
    </xf>
    <xf numFmtId="0" fontId="34" fillId="0" borderId="37" xfId="5" applyFont="1" applyBorder="1" applyAlignment="1">
      <alignment vertical="center" wrapText="1"/>
    </xf>
    <xf numFmtId="0" fontId="32" fillId="0" borderId="37" xfId="5" applyFont="1" applyBorder="1" applyAlignment="1">
      <alignment horizontal="center" vertical="center" wrapText="1"/>
    </xf>
    <xf numFmtId="0" fontId="49" fillId="0" borderId="37" xfId="5" applyFont="1" applyFill="1" applyBorder="1" applyAlignment="1">
      <alignment horizontal="center" vertical="center" wrapText="1"/>
    </xf>
    <xf numFmtId="0" fontId="31" fillId="0" borderId="37" xfId="5" applyFont="1" applyFill="1" applyBorder="1" applyAlignment="1">
      <alignment horizontal="center" vertical="center" wrapText="1"/>
    </xf>
    <xf numFmtId="0" fontId="31" fillId="0" borderId="34" xfId="5" applyFont="1" applyFill="1" applyBorder="1" applyAlignment="1">
      <alignment horizontal="center" vertical="center" wrapText="1"/>
    </xf>
    <xf numFmtId="189" fontId="29" fillId="2" borderId="34" xfId="5" applyNumberFormat="1" applyFont="1" applyFill="1" applyBorder="1" applyAlignment="1">
      <alignment horizontal="center" vertical="center" wrapText="1"/>
    </xf>
    <xf numFmtId="0" fontId="22" fillId="0" borderId="28" xfId="2" applyFont="1" applyBorder="1" applyAlignment="1">
      <alignment wrapText="1"/>
    </xf>
    <xf numFmtId="0" fontId="34" fillId="0" borderId="31" xfId="5" applyFont="1" applyBorder="1" applyAlignment="1">
      <alignment horizontal="center" vertical="center" wrapText="1"/>
    </xf>
    <xf numFmtId="189" fontId="26" fillId="0" borderId="31" xfId="2" applyNumberFormat="1" applyFont="1" applyBorder="1" applyAlignment="1">
      <alignment horizontal="center" vertical="center"/>
    </xf>
    <xf numFmtId="189" fontId="26" fillId="0" borderId="31" xfId="2" applyNumberFormat="1" applyFont="1" applyBorder="1" applyAlignment="1">
      <alignment vertical="center"/>
    </xf>
    <xf numFmtId="189" fontId="8" fillId="0" borderId="31" xfId="2" applyNumberFormat="1" applyFont="1" applyBorder="1" applyAlignment="1">
      <alignment horizontal="center" vertical="center"/>
    </xf>
    <xf numFmtId="0" fontId="31" fillId="0" borderId="31" xfId="5" applyFont="1" applyBorder="1" applyAlignment="1">
      <alignment horizontal="center" vertical="center" wrapText="1"/>
    </xf>
    <xf numFmtId="189" fontId="8" fillId="0" borderId="31" xfId="2" applyNumberFormat="1" applyFont="1" applyBorder="1" applyAlignment="1">
      <alignment vertical="center"/>
    </xf>
    <xf numFmtId="0" fontId="37" fillId="0" borderId="28" xfId="2" applyFont="1" applyBorder="1" applyAlignment="1">
      <alignment wrapText="1"/>
    </xf>
    <xf numFmtId="190" fontId="26" fillId="2" borderId="31" xfId="2" applyNumberFormat="1" applyFont="1" applyFill="1" applyBorder="1" applyAlignment="1">
      <alignment horizontal="center" vertical="center"/>
    </xf>
    <xf numFmtId="189" fontId="26" fillId="0" borderId="58" xfId="2" applyNumberFormat="1" applyFont="1" applyBorder="1" applyAlignment="1">
      <alignment vertical="center"/>
    </xf>
    <xf numFmtId="0" fontId="38" fillId="0" borderId="16" xfId="5" applyFont="1" applyBorder="1" applyAlignment="1">
      <alignment vertical="center"/>
    </xf>
    <xf numFmtId="0" fontId="31" fillId="0" borderId="19" xfId="5" applyFont="1" applyBorder="1" applyAlignment="1">
      <alignment horizontal="center" vertical="center" wrapText="1"/>
    </xf>
    <xf numFmtId="0" fontId="49" fillId="0" borderId="19" xfId="5" applyFont="1" applyFill="1" applyBorder="1" applyAlignment="1">
      <alignment horizontal="center" vertical="center" wrapText="1"/>
    </xf>
    <xf numFmtId="0" fontId="31" fillId="0" borderId="19" xfId="5" applyFont="1" applyFill="1" applyBorder="1" applyAlignment="1">
      <alignment horizontal="center" vertical="center" wrapText="1"/>
    </xf>
    <xf numFmtId="0" fontId="31" fillId="0" borderId="17" xfId="5" applyFont="1" applyFill="1" applyBorder="1" applyAlignment="1">
      <alignment horizontal="center" vertical="center" wrapText="1"/>
    </xf>
    <xf numFmtId="189" fontId="31" fillId="2" borderId="19" xfId="5" applyNumberFormat="1" applyFont="1" applyFill="1" applyBorder="1" applyAlignment="1">
      <alignment horizontal="center" vertical="center" wrapText="1"/>
    </xf>
    <xf numFmtId="189" fontId="29" fillId="2" borderId="17" xfId="5" applyNumberFormat="1" applyFont="1" applyFill="1" applyBorder="1" applyAlignment="1">
      <alignment horizontal="center" vertical="center" wrapText="1"/>
    </xf>
    <xf numFmtId="181" fontId="31" fillId="0" borderId="19" xfId="3" applyNumberFormat="1" applyFont="1" applyBorder="1" applyAlignment="1">
      <alignment horizontal="center" vertical="center" wrapText="1"/>
    </xf>
    <xf numFmtId="0" fontId="30" fillId="0" borderId="39" xfId="5" applyFont="1" applyBorder="1" applyAlignment="1">
      <alignment horizontal="right" vertical="center" wrapText="1"/>
    </xf>
    <xf numFmtId="0" fontId="31" fillId="0" borderId="43" xfId="5" applyFont="1" applyBorder="1" applyAlignment="1">
      <alignment horizontal="center" vertical="center" wrapText="1"/>
    </xf>
    <xf numFmtId="186" fontId="29" fillId="0" borderId="44" xfId="5" applyNumberFormat="1" applyFont="1" applyBorder="1" applyAlignment="1">
      <alignment horizontal="center" vertical="center" wrapText="1"/>
    </xf>
    <xf numFmtId="0" fontId="8" fillId="0" borderId="0" xfId="5" applyFont="1" applyBorder="1"/>
    <xf numFmtId="0" fontId="8" fillId="0" borderId="4" xfId="5" applyFont="1" applyBorder="1"/>
    <xf numFmtId="0" fontId="30" fillId="0" borderId="54" xfId="5" applyFont="1" applyBorder="1" applyAlignment="1">
      <alignment vertical="center" wrapText="1"/>
    </xf>
    <xf numFmtId="0" fontId="31" fillId="0" borderId="51" xfId="5" applyFont="1" applyBorder="1" applyAlignment="1">
      <alignment horizontal="center" vertical="center" wrapText="1"/>
    </xf>
    <xf numFmtId="190" fontId="29" fillId="0" borderId="52" xfId="5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3" fontId="37" fillId="0" borderId="31" xfId="2" applyNumberFormat="1" applyFont="1" applyBorder="1" applyAlignment="1">
      <alignment horizontal="center" vertical="center"/>
    </xf>
    <xf numFmtId="182" fontId="26" fillId="0" borderId="31" xfId="2" applyNumberFormat="1" applyFont="1" applyBorder="1" applyAlignment="1">
      <alignment horizontal="center" vertical="center"/>
    </xf>
    <xf numFmtId="182" fontId="26" fillId="0" borderId="29" xfId="2" applyNumberFormat="1" applyFont="1" applyBorder="1" applyAlignment="1">
      <alignment vertical="center"/>
    </xf>
    <xf numFmtId="182" fontId="8" fillId="0" borderId="31" xfId="2" applyNumberFormat="1" applyFont="1" applyBorder="1" applyAlignment="1">
      <alignment horizontal="center" vertical="center"/>
    </xf>
    <xf numFmtId="191" fontId="46" fillId="0" borderId="31" xfId="2" applyNumberFormat="1" applyFont="1" applyBorder="1" applyAlignment="1">
      <alignment horizontal="center" vertical="center"/>
    </xf>
    <xf numFmtId="172" fontId="8" fillId="0" borderId="32" xfId="2" applyNumberFormat="1" applyFont="1" applyBorder="1" applyAlignment="1">
      <alignment horizontal="center" vertical="center" wrapText="1"/>
    </xf>
    <xf numFmtId="3" fontId="22" fillId="0" borderId="31" xfId="2" applyNumberFormat="1" applyFont="1" applyBorder="1" applyAlignment="1">
      <alignment horizontal="center" vertical="center"/>
    </xf>
    <xf numFmtId="182" fontId="21" fillId="0" borderId="31" xfId="2" applyNumberFormat="1" applyFont="1" applyBorder="1" applyAlignment="1">
      <alignment horizontal="center" vertical="center"/>
    </xf>
    <xf numFmtId="182" fontId="10" fillId="0" borderId="31" xfId="2" applyNumberFormat="1" applyFont="1" applyBorder="1" applyAlignment="1">
      <alignment horizontal="center" vertical="center"/>
    </xf>
    <xf numFmtId="191" fontId="43" fillId="0" borderId="31" xfId="2" applyNumberFormat="1" applyFont="1" applyBorder="1" applyAlignment="1">
      <alignment horizontal="center" vertical="center"/>
    </xf>
    <xf numFmtId="172" fontId="10" fillId="0" borderId="32" xfId="2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59" xfId="0" applyFont="1" applyBorder="1" applyAlignment="1"/>
    <xf numFmtId="0" fontId="26" fillId="0" borderId="59" xfId="0" applyFont="1" applyBorder="1" applyAlignment="1"/>
    <xf numFmtId="0" fontId="26" fillId="0" borderId="60" xfId="0" applyFont="1" applyBorder="1" applyAlignment="1"/>
    <xf numFmtId="182" fontId="46" fillId="0" borderId="51" xfId="0" applyNumberFormat="1" applyFont="1" applyBorder="1" applyAlignment="1">
      <alignment horizontal="center" vertical="center"/>
    </xf>
    <xf numFmtId="0" fontId="8" fillId="0" borderId="60" xfId="0" applyFont="1" applyBorder="1" applyAlignment="1"/>
    <xf numFmtId="172" fontId="44" fillId="3" borderId="56" xfId="3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5" fillId="0" borderId="5" xfId="0" applyFont="1" applyBorder="1"/>
    <xf numFmtId="0" fontId="10" fillId="0" borderId="9" xfId="0" applyFont="1" applyBorder="1" applyAlignment="1">
      <alignment vertical="center" wrapText="1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1" fillId="0" borderId="0" xfId="0" applyFont="1"/>
    <xf numFmtId="0" fontId="51" fillId="0" borderId="0" xfId="0" applyFont="1" applyAlignment="1">
      <alignment horizontal="left"/>
    </xf>
    <xf numFmtId="0" fontId="8" fillId="0" borderId="7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/>
    </xf>
    <xf numFmtId="0" fontId="53" fillId="0" borderId="5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0" fillId="0" borderId="2" xfId="0" applyBorder="1"/>
    <xf numFmtId="0" fontId="52" fillId="0" borderId="50" xfId="0" applyFont="1" applyBorder="1" applyAlignment="1">
      <alignment vertical="center" wrapText="1"/>
    </xf>
    <xf numFmtId="0" fontId="53" fillId="0" borderId="5" xfId="0" applyFont="1" applyBorder="1"/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7" fillId="0" borderId="0" xfId="3" applyFont="1"/>
    <xf numFmtId="0" fontId="0" fillId="0" borderId="0" xfId="0" applyBorder="1"/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186" fontId="10" fillId="0" borderId="10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 wrapText="1"/>
    </xf>
    <xf numFmtId="0" fontId="0" fillId="0" borderId="30" xfId="0" applyFont="1" applyBorder="1"/>
    <xf numFmtId="0" fontId="0" fillId="0" borderId="33" xfId="0" applyBorder="1"/>
    <xf numFmtId="186" fontId="10" fillId="0" borderId="62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169" fontId="8" fillId="0" borderId="14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51" fillId="0" borderId="9" xfId="0" applyFont="1" applyBorder="1"/>
    <xf numFmtId="0" fontId="51" fillId="0" borderId="8" xfId="0" applyFont="1" applyBorder="1"/>
    <xf numFmtId="0" fontId="51" fillId="0" borderId="0" xfId="0" applyFont="1" applyBorder="1"/>
    <xf numFmtId="0" fontId="51" fillId="0" borderId="4" xfId="0" applyFont="1" applyBorder="1"/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/>
    </xf>
    <xf numFmtId="0" fontId="51" fillId="0" borderId="3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1" fillId="0" borderId="0" xfId="0" applyFont="1" applyBorder="1" applyAlignment="1"/>
    <xf numFmtId="0" fontId="51" fillId="0" borderId="4" xfId="0" applyFont="1" applyBorder="1" applyAlignment="1"/>
    <xf numFmtId="0" fontId="26" fillId="0" borderId="9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24" xfId="0" applyFont="1" applyBorder="1" applyAlignment="1">
      <alignment horizontal="left" vertical="center"/>
    </xf>
    <xf numFmtId="0" fontId="0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31" xfId="3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7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1" fillId="0" borderId="63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37" fillId="0" borderId="64" xfId="3" applyFont="1" applyFill="1" applyBorder="1" applyAlignment="1">
      <alignment horizontal="center" vertical="center"/>
    </xf>
    <xf numFmtId="0" fontId="37" fillId="0" borderId="45" xfId="3" applyFont="1" applyFill="1" applyBorder="1" applyAlignment="1">
      <alignment horizontal="center" vertical="center"/>
    </xf>
    <xf numFmtId="0" fontId="37" fillId="0" borderId="43" xfId="3" applyFont="1" applyFill="1" applyBorder="1" applyAlignment="1">
      <alignment horizontal="center" vertical="center"/>
    </xf>
    <xf numFmtId="0" fontId="37" fillId="0" borderId="48" xfId="3" applyFont="1" applyFill="1" applyBorder="1" applyAlignment="1">
      <alignment horizontal="center" vertical="center"/>
    </xf>
    <xf numFmtId="0" fontId="22" fillId="0" borderId="64" xfId="3" applyFont="1" applyFill="1" applyBorder="1" applyAlignment="1">
      <alignment horizontal="center" vertical="center"/>
    </xf>
    <xf numFmtId="0" fontId="22" fillId="0" borderId="45" xfId="3" applyFont="1" applyFill="1" applyBorder="1" applyAlignment="1">
      <alignment horizontal="center" vertical="center"/>
    </xf>
    <xf numFmtId="0" fontId="22" fillId="0" borderId="43" xfId="3" applyFont="1" applyFill="1" applyBorder="1" applyAlignment="1">
      <alignment horizontal="center" vertical="center"/>
    </xf>
    <xf numFmtId="0" fontId="22" fillId="0" borderId="48" xfId="3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1" fillId="0" borderId="65" xfId="0" applyFont="1" applyBorder="1" applyAlignment="1">
      <alignment vertical="center" wrapText="1"/>
    </xf>
    <xf numFmtId="189" fontId="31" fillId="0" borderId="22" xfId="0" applyNumberFormat="1" applyFont="1" applyBorder="1" applyAlignment="1">
      <alignment horizontal="center" vertical="center" wrapText="1"/>
    </xf>
    <xf numFmtId="193" fontId="21" fillId="4" borderId="25" xfId="0" applyNumberFormat="1" applyFont="1" applyFill="1" applyBorder="1" applyAlignment="1">
      <alignment horizontal="center" vertical="center" wrapText="1"/>
    </xf>
    <xf numFmtId="193" fontId="21" fillId="4" borderId="66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189" fontId="10" fillId="0" borderId="31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31" fillId="0" borderId="67" xfId="0" applyFont="1" applyBorder="1" applyAlignment="1">
      <alignment vertical="center" wrapText="1"/>
    </xf>
    <xf numFmtId="189" fontId="31" fillId="0" borderId="28" xfId="0" applyNumberFormat="1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 wrapText="1"/>
    </xf>
    <xf numFmtId="0" fontId="31" fillId="2" borderId="61" xfId="0" applyFont="1" applyFill="1" applyBorder="1" applyAlignment="1">
      <alignment vertical="center" wrapText="1"/>
    </xf>
    <xf numFmtId="189" fontId="31" fillId="2" borderId="28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center" vertical="center" wrapText="1"/>
    </xf>
    <xf numFmtId="194" fontId="21" fillId="4" borderId="31" xfId="0" applyNumberFormat="1" applyFont="1" applyFill="1" applyBorder="1" applyAlignment="1">
      <alignment horizontal="center" vertical="center" wrapText="1"/>
    </xf>
    <xf numFmtId="194" fontId="21" fillId="4" borderId="33" xfId="0" applyNumberFormat="1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/>
    </xf>
    <xf numFmtId="0" fontId="31" fillId="0" borderId="53" xfId="0" applyFont="1" applyBorder="1" applyAlignment="1">
      <alignment vertical="center" wrapText="1"/>
    </xf>
    <xf numFmtId="189" fontId="31" fillId="0" borderId="58" xfId="0" applyNumberFormat="1" applyFont="1" applyBorder="1" applyAlignment="1">
      <alignment horizontal="center" vertical="center" wrapText="1"/>
    </xf>
    <xf numFmtId="193" fontId="21" fillId="4" borderId="57" xfId="0" applyNumberFormat="1" applyFont="1" applyFill="1" applyBorder="1" applyAlignment="1">
      <alignment horizontal="center" vertical="center" wrapText="1"/>
    </xf>
    <xf numFmtId="193" fontId="21" fillId="4" borderId="3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190" fontId="10" fillId="0" borderId="51" xfId="0" applyNumberFormat="1" applyFont="1" applyBorder="1" applyAlignment="1">
      <alignment horizontal="center" vertical="center" wrapText="1"/>
    </xf>
    <xf numFmtId="0" fontId="0" fillId="0" borderId="1" xfId="0" applyBorder="1"/>
    <xf numFmtId="190" fontId="8" fillId="4" borderId="19" xfId="0" applyNumberFormat="1" applyFont="1" applyFill="1" applyBorder="1" applyAlignment="1">
      <alignment horizontal="center" vertical="center" wrapText="1"/>
    </xf>
    <xf numFmtId="194" fontId="27" fillId="4" borderId="19" xfId="0" applyNumberFormat="1" applyFont="1" applyFill="1" applyBorder="1" applyAlignment="1">
      <alignment horizontal="center" vertical="center" wrapText="1"/>
    </xf>
    <xf numFmtId="193" fontId="27" fillId="4" borderId="2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52" fillId="0" borderId="1" xfId="0" applyFont="1" applyBorder="1" applyAlignment="1">
      <alignment horizontal="center" vertical="center" wrapText="1"/>
    </xf>
    <xf numFmtId="0" fontId="8" fillId="0" borderId="35" xfId="3" applyFont="1" applyBorder="1" applyAlignment="1">
      <alignment horizontal="center" vertical="center"/>
    </xf>
    <xf numFmtId="169" fontId="8" fillId="2" borderId="51" xfId="3" applyNumberFormat="1" applyFont="1" applyFill="1" applyBorder="1" applyAlignment="1">
      <alignment horizontal="center" vertical="center"/>
    </xf>
    <xf numFmtId="194" fontId="21" fillId="4" borderId="37" xfId="0" applyNumberFormat="1" applyFont="1" applyFill="1" applyBorder="1" applyAlignment="1">
      <alignment horizontal="center" vertical="center"/>
    </xf>
    <xf numFmtId="169" fontId="27" fillId="2" borderId="19" xfId="3" applyNumberFormat="1" applyFont="1" applyFill="1" applyBorder="1" applyAlignment="1">
      <alignment horizontal="center" vertical="center"/>
    </xf>
    <xf numFmtId="193" fontId="27" fillId="0" borderId="19" xfId="3" applyNumberFormat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vertical="center"/>
    </xf>
    <xf numFmtId="0" fontId="27" fillId="0" borderId="5" xfId="3" applyFont="1" applyBorder="1" applyAlignment="1">
      <alignment vertical="center"/>
    </xf>
    <xf numFmtId="0" fontId="27" fillId="0" borderId="2" xfId="3" applyFont="1" applyBorder="1" applyAlignment="1">
      <alignment vertical="center"/>
    </xf>
    <xf numFmtId="0" fontId="8" fillId="0" borderId="15" xfId="3" applyFont="1" applyBorder="1" applyAlignment="1">
      <alignment horizontal="center" vertical="center"/>
    </xf>
    <xf numFmtId="0" fontId="37" fillId="0" borderId="17" xfId="3" applyFont="1" applyFill="1" applyBorder="1" applyAlignment="1">
      <alignment vertical="center" wrapText="1"/>
    </xf>
    <xf numFmtId="0" fontId="37" fillId="0" borderId="15" xfId="3" applyFont="1" applyFill="1" applyBorder="1" applyAlignment="1">
      <alignment horizontal="center" vertical="center" wrapText="1"/>
    </xf>
    <xf numFmtId="0" fontId="8" fillId="0" borderId="68" xfId="3" applyFont="1" applyBorder="1" applyAlignment="1">
      <alignment horizontal="center" vertical="center"/>
    </xf>
    <xf numFmtId="169" fontId="8" fillId="2" borderId="23" xfId="3" applyNumberFormat="1" applyFont="1" applyFill="1" applyBorder="1" applyAlignment="1">
      <alignment horizontal="center" vertical="center"/>
    </xf>
    <xf numFmtId="194" fontId="21" fillId="4" borderId="43" xfId="0" applyNumberFormat="1" applyFont="1" applyFill="1" applyBorder="1" applyAlignment="1">
      <alignment horizontal="center" vertical="center"/>
    </xf>
    <xf numFmtId="0" fontId="8" fillId="0" borderId="69" xfId="3" applyFont="1" applyBorder="1" applyAlignment="1">
      <alignment horizontal="center" vertical="center"/>
    </xf>
    <xf numFmtId="169" fontId="8" fillId="2" borderId="36" xfId="3" applyNumberFormat="1" applyFont="1" applyFill="1" applyBorder="1" applyAlignment="1">
      <alignment horizontal="center" vertical="center"/>
    </xf>
    <xf numFmtId="193" fontId="21" fillId="4" borderId="51" xfId="0" applyNumberFormat="1" applyFont="1" applyFill="1" applyBorder="1" applyAlignment="1">
      <alignment horizontal="center" vertical="center"/>
    </xf>
    <xf numFmtId="193" fontId="36" fillId="4" borderId="20" xfId="0" applyNumberFormat="1" applyFont="1" applyFill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26" fillId="0" borderId="17" xfId="3" applyFont="1" applyFill="1" applyBorder="1" applyAlignment="1">
      <alignment horizontal="center" vertical="center" wrapText="1"/>
    </xf>
    <xf numFmtId="0" fontId="37" fillId="0" borderId="15" xfId="3" applyFont="1" applyFill="1" applyBorder="1" applyAlignment="1">
      <alignment vertical="center" wrapText="1"/>
    </xf>
    <xf numFmtId="194" fontId="21" fillId="4" borderId="44" xfId="0" applyNumberFormat="1" applyFont="1" applyFill="1" applyBorder="1" applyAlignment="1">
      <alignment vertical="center"/>
    </xf>
    <xf numFmtId="0" fontId="8" fillId="0" borderId="61" xfId="3" applyFont="1" applyBorder="1" applyAlignment="1">
      <alignment horizontal="center" vertical="center"/>
    </xf>
    <xf numFmtId="169" fontId="8" fillId="2" borderId="29" xfId="3" applyNumberFormat="1" applyFont="1" applyFill="1" applyBorder="1" applyAlignment="1">
      <alignment horizontal="center" vertical="center"/>
    </xf>
    <xf numFmtId="194" fontId="21" fillId="4" borderId="32" xfId="0" applyNumberFormat="1" applyFont="1" applyFill="1" applyBorder="1" applyAlignment="1">
      <alignment vertical="center"/>
    </xf>
    <xf numFmtId="0" fontId="26" fillId="0" borderId="70" xfId="0" applyFont="1" applyBorder="1" applyAlignment="1">
      <alignment horizontal="center" vertical="center"/>
    </xf>
    <xf numFmtId="0" fontId="37" fillId="2" borderId="34" xfId="0" applyFont="1" applyFill="1" applyBorder="1" applyAlignment="1">
      <alignment vertical="center" wrapText="1"/>
    </xf>
    <xf numFmtId="194" fontId="21" fillId="4" borderId="52" xfId="0" applyNumberFormat="1" applyFont="1" applyFill="1" applyBorder="1" applyAlignment="1">
      <alignment vertical="center"/>
    </xf>
    <xf numFmtId="169" fontId="27" fillId="2" borderId="18" xfId="3" applyNumberFormat="1" applyFont="1" applyFill="1" applyBorder="1" applyAlignment="1">
      <alignment horizontal="center" vertical="center"/>
    </xf>
    <xf numFmtId="193" fontId="27" fillId="0" borderId="20" xfId="3" applyNumberFormat="1" applyFont="1" applyFill="1" applyBorder="1" applyAlignment="1">
      <alignment vertical="center" wrapText="1"/>
    </xf>
    <xf numFmtId="0" fontId="8" fillId="0" borderId="16" xfId="3" applyFont="1" applyBorder="1" applyAlignment="1">
      <alignment vertical="center"/>
    </xf>
    <xf numFmtId="0" fontId="8" fillId="0" borderId="19" xfId="3" applyFont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164" fontId="0" fillId="0" borderId="0" xfId="0" applyNumberFormat="1"/>
    <xf numFmtId="0" fontId="37" fillId="0" borderId="25" xfId="0" applyFont="1" applyBorder="1" applyAlignment="1">
      <alignment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vertical="center" wrapText="1"/>
    </xf>
    <xf numFmtId="194" fontId="21" fillId="4" borderId="26" xfId="0" applyNumberFormat="1" applyFont="1" applyFill="1" applyBorder="1" applyAlignment="1">
      <alignment horizontal="center" vertical="center"/>
    </xf>
    <xf numFmtId="194" fontId="21" fillId="4" borderId="32" xfId="0" applyNumberFormat="1" applyFont="1" applyFill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26" fillId="0" borderId="72" xfId="3" applyFont="1" applyFill="1" applyBorder="1" applyAlignment="1">
      <alignment horizontal="center" vertical="center" wrapText="1"/>
    </xf>
    <xf numFmtId="0" fontId="26" fillId="0" borderId="45" xfId="3" applyFont="1" applyFill="1" applyBorder="1" applyAlignment="1">
      <alignment vertical="center" wrapText="1"/>
    </xf>
    <xf numFmtId="0" fontId="8" fillId="0" borderId="22" xfId="3" applyFont="1" applyBorder="1" applyAlignment="1">
      <alignment horizontal="center" vertical="center"/>
    </xf>
    <xf numFmtId="194" fontId="21" fillId="4" borderId="28" xfId="0" applyNumberFormat="1" applyFont="1" applyFill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194" fontId="21" fillId="4" borderId="49" xfId="0" applyNumberFormat="1" applyFont="1" applyFill="1" applyBorder="1" applyAlignment="1">
      <alignment horizontal="center" vertical="center"/>
    </xf>
    <xf numFmtId="194" fontId="36" fillId="4" borderId="20" xfId="0" applyNumberFormat="1" applyFont="1" applyFill="1" applyBorder="1" applyAlignment="1">
      <alignment horizontal="center" vertical="center"/>
    </xf>
    <xf numFmtId="0" fontId="64" fillId="0" borderId="74" xfId="0" applyFont="1" applyBorder="1" applyAlignment="1">
      <alignment horizontal="center" vertical="center" wrapText="1"/>
    </xf>
    <xf numFmtId="0" fontId="64" fillId="0" borderId="75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21" fillId="0" borderId="22" xfId="3" applyFont="1" applyBorder="1" applyAlignment="1">
      <alignment horizontal="left" vertical="center"/>
    </xf>
    <xf numFmtId="170" fontId="0" fillId="0" borderId="22" xfId="0" applyNumberFormat="1" applyBorder="1" applyAlignment="1">
      <alignment horizontal="center" vertical="center"/>
    </xf>
    <xf numFmtId="170" fontId="12" fillId="0" borderId="26" xfId="0" applyNumberFormat="1" applyFont="1" applyBorder="1" applyAlignment="1">
      <alignment horizontal="center" vertical="center"/>
    </xf>
    <xf numFmtId="0" fontId="21" fillId="0" borderId="28" xfId="3" applyFont="1" applyBorder="1" applyAlignment="1">
      <alignment horizontal="left" vertical="center"/>
    </xf>
    <xf numFmtId="170" fontId="0" fillId="0" borderId="28" xfId="0" applyNumberFormat="1" applyBorder="1" applyAlignment="1">
      <alignment horizontal="center" vertical="center"/>
    </xf>
    <xf numFmtId="170" fontId="12" fillId="0" borderId="32" xfId="0" applyNumberFormat="1" applyFont="1" applyBorder="1" applyAlignment="1">
      <alignment horizontal="center" vertical="center"/>
    </xf>
    <xf numFmtId="0" fontId="21" fillId="0" borderId="28" xfId="0" applyFont="1" applyFill="1" applyBorder="1" applyAlignment="1"/>
    <xf numFmtId="0" fontId="21" fillId="0" borderId="28" xfId="3" applyFont="1" applyBorder="1" applyAlignment="1">
      <alignment horizontal="left" vertical="center" wrapText="1"/>
    </xf>
    <xf numFmtId="0" fontId="22" fillId="0" borderId="28" xfId="3" applyFont="1" applyBorder="1" applyAlignment="1">
      <alignment horizontal="left" vertical="center" wrapText="1"/>
    </xf>
    <xf numFmtId="0" fontId="21" fillId="0" borderId="28" xfId="0" applyFont="1" applyFill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0" fontId="0" fillId="0" borderId="58" xfId="0" applyNumberFormat="1" applyBorder="1" applyAlignment="1">
      <alignment horizontal="center" vertical="center"/>
    </xf>
    <xf numFmtId="170" fontId="12" fillId="0" borderId="52" xfId="0" applyNumberFormat="1" applyFont="1" applyBorder="1" applyAlignment="1">
      <alignment horizontal="center" vertical="center"/>
    </xf>
    <xf numFmtId="193" fontId="66" fillId="0" borderId="1" xfId="0" applyNumberFormat="1" applyFont="1" applyBorder="1" applyAlignment="1">
      <alignment vertical="center"/>
    </xf>
    <xf numFmtId="193" fontId="66" fillId="0" borderId="15" xfId="0" applyNumberFormat="1" applyFont="1" applyBorder="1" applyAlignment="1">
      <alignment vertical="center"/>
    </xf>
    <xf numFmtId="0" fontId="64" fillId="0" borderId="1" xfId="0" applyFont="1" applyBorder="1" applyAlignment="1">
      <alignment horizontal="center" vertical="center" wrapText="1"/>
    </xf>
    <xf numFmtId="0" fontId="21" fillId="0" borderId="68" xfId="3" applyFont="1" applyFill="1" applyBorder="1" applyAlignment="1">
      <alignment horizontal="center" vertical="center"/>
    </xf>
    <xf numFmtId="0" fontId="21" fillId="0" borderId="27" xfId="3" applyFont="1" applyFill="1" applyBorder="1" applyAlignment="1">
      <alignment horizontal="center" vertical="center"/>
    </xf>
    <xf numFmtId="0" fontId="21" fillId="0" borderId="61" xfId="3" applyFont="1" applyFill="1" applyBorder="1" applyAlignment="1">
      <alignment horizontal="center" vertical="center"/>
    </xf>
    <xf numFmtId="0" fontId="21" fillId="0" borderId="70" xfId="3" applyFont="1" applyFill="1" applyBorder="1" applyAlignment="1">
      <alignment horizontal="center" vertical="center"/>
    </xf>
    <xf numFmtId="0" fontId="21" fillId="0" borderId="69" xfId="3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194" fontId="8" fillId="0" borderId="43" xfId="3" applyNumberFormat="1" applyFont="1" applyFill="1" applyBorder="1" applyAlignment="1">
      <alignment horizontal="center" vertical="center" wrapText="1"/>
    </xf>
    <xf numFmtId="194" fontId="8" fillId="0" borderId="45" xfId="3" applyNumberFormat="1" applyFont="1" applyFill="1" applyBorder="1" applyAlignment="1">
      <alignment horizontal="center" vertical="center" wrapText="1"/>
    </xf>
    <xf numFmtId="186" fontId="26" fillId="0" borderId="44" xfId="0" applyNumberFormat="1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194" fontId="8" fillId="0" borderId="31" xfId="3" applyNumberFormat="1" applyFont="1" applyFill="1" applyBorder="1" applyAlignment="1">
      <alignment horizontal="center" vertical="center" wrapText="1"/>
    </xf>
    <xf numFmtId="186" fontId="26" fillId="0" borderId="32" xfId="0" applyNumberFormat="1" applyFont="1" applyBorder="1" applyAlignment="1">
      <alignment horizontal="center" vertical="center" wrapText="1"/>
    </xf>
    <xf numFmtId="194" fontId="8" fillId="0" borderId="28" xfId="3" applyNumberFormat="1" applyFont="1" applyFill="1" applyBorder="1" applyAlignment="1">
      <alignment horizontal="center" vertical="center" wrapText="1"/>
    </xf>
    <xf numFmtId="0" fontId="68" fillId="0" borderId="70" xfId="0" applyFont="1" applyBorder="1" applyAlignment="1">
      <alignment horizontal="center" vertical="center"/>
    </xf>
    <xf numFmtId="194" fontId="8" fillId="0" borderId="37" xfId="3" applyNumberFormat="1" applyFont="1" applyFill="1" applyBorder="1" applyAlignment="1">
      <alignment horizontal="center" vertical="center" wrapText="1"/>
    </xf>
    <xf numFmtId="194" fontId="8" fillId="0" borderId="34" xfId="3" applyNumberFormat="1" applyFont="1" applyFill="1" applyBorder="1" applyAlignment="1">
      <alignment horizontal="center" vertical="center" wrapText="1"/>
    </xf>
    <xf numFmtId="186" fontId="26" fillId="0" borderId="49" xfId="0" applyNumberFormat="1" applyFont="1" applyBorder="1" applyAlignment="1">
      <alignment horizontal="center" vertical="center" wrapText="1"/>
    </xf>
    <xf numFmtId="194" fontId="8" fillId="0" borderId="51" xfId="3" applyNumberFormat="1" applyFont="1" applyFill="1" applyBorder="1" applyAlignment="1">
      <alignment horizontal="center" vertical="center" wrapText="1"/>
    </xf>
    <xf numFmtId="186" fontId="26" fillId="0" borderId="52" xfId="0" applyNumberFormat="1" applyFont="1" applyBorder="1" applyAlignment="1">
      <alignment horizontal="center" vertical="center" wrapText="1"/>
    </xf>
    <xf numFmtId="194" fontId="27" fillId="0" borderId="15" xfId="3" applyNumberFormat="1" applyFont="1" applyFill="1" applyBorder="1" applyAlignment="1">
      <alignment horizontal="center" vertical="center" wrapText="1"/>
    </xf>
    <xf numFmtId="194" fontId="27" fillId="0" borderId="2" xfId="3" applyNumberFormat="1" applyFont="1" applyFill="1" applyBorder="1" applyAlignment="1">
      <alignment horizontal="center" vertical="center" wrapText="1"/>
    </xf>
    <xf numFmtId="186" fontId="46" fillId="0" borderId="15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/>
    </xf>
    <xf numFmtId="0" fontId="27" fillId="0" borderId="0" xfId="3" applyFont="1" applyBorder="1" applyAlignment="1">
      <alignment horizontal="center" vertical="center" wrapText="1"/>
    </xf>
    <xf numFmtId="0" fontId="0" fillId="0" borderId="4" xfId="0" applyBorder="1"/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2" fillId="0" borderId="4" xfId="0" applyFont="1" applyBorder="1"/>
    <xf numFmtId="0" fontId="73" fillId="0" borderId="0" xfId="0" applyFont="1"/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86" fontId="74" fillId="0" borderId="2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86" fontId="74" fillId="0" borderId="31" xfId="0" applyNumberFormat="1" applyFont="1" applyBorder="1" applyAlignment="1">
      <alignment horizontal="center" vertical="center"/>
    </xf>
    <xf numFmtId="0" fontId="12" fillId="0" borderId="11" xfId="0" applyFont="1" applyBorder="1"/>
    <xf numFmtId="0" fontId="75" fillId="0" borderId="7" xfId="0" applyFont="1" applyBorder="1"/>
    <xf numFmtId="0" fontId="76" fillId="0" borderId="9" xfId="0" applyFont="1" applyBorder="1"/>
    <xf numFmtId="186" fontId="75" fillId="0" borderId="6" xfId="0" applyNumberFormat="1" applyFont="1" applyBorder="1" applyAlignment="1">
      <alignment horizontal="center" vertical="center"/>
    </xf>
    <xf numFmtId="0" fontId="77" fillId="0" borderId="7" xfId="0" applyFont="1" applyBorder="1" applyAlignment="1">
      <alignment horizontal="left" vertical="center"/>
    </xf>
    <xf numFmtId="0" fontId="36" fillId="0" borderId="9" xfId="3" applyFont="1" applyBorder="1" applyAlignment="1">
      <alignment horizontal="center" vertical="center" wrapText="1"/>
    </xf>
    <xf numFmtId="0" fontId="12" fillId="0" borderId="8" xfId="0" applyFont="1" applyBorder="1"/>
    <xf numFmtId="0" fontId="12" fillId="0" borderId="39" xfId="0" applyFont="1" applyBorder="1" applyAlignment="1">
      <alignment horizontal="center" vertical="center"/>
    </xf>
    <xf numFmtId="169" fontId="43" fillId="0" borderId="45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43" fillId="0" borderId="43" xfId="0" applyFont="1" applyBorder="1" applyAlignment="1">
      <alignment vertical="center"/>
    </xf>
    <xf numFmtId="0" fontId="79" fillId="0" borderId="46" xfId="3" applyFont="1" applyFill="1" applyBorder="1"/>
    <xf numFmtId="0" fontId="12" fillId="0" borderId="46" xfId="0" applyFont="1" applyBorder="1"/>
    <xf numFmtId="0" fontId="12" fillId="0" borderId="47" xfId="0" applyFont="1" applyBorder="1"/>
    <xf numFmtId="169" fontId="43" fillId="0" borderId="44" xfId="0" applyNumberFormat="1" applyFont="1" applyBorder="1" applyAlignment="1">
      <alignment horizontal="center" vertical="center"/>
    </xf>
    <xf numFmtId="49" fontId="21" fillId="0" borderId="78" xfId="3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79" fillId="0" borderId="29" xfId="3" applyFont="1" applyFill="1" applyBorder="1"/>
    <xf numFmtId="169" fontId="21" fillId="0" borderId="28" xfId="0" applyNumberFormat="1" applyFont="1" applyFill="1" applyBorder="1" applyAlignment="1">
      <alignment horizontal="center" vertical="center" wrapText="1"/>
    </xf>
    <xf numFmtId="0" fontId="12" fillId="0" borderId="78" xfId="0" applyFont="1" applyBorder="1"/>
    <xf numFmtId="0" fontId="21" fillId="0" borderId="31" xfId="0" applyFont="1" applyBorder="1" applyAlignment="1">
      <alignment vertical="center"/>
    </xf>
    <xf numFmtId="0" fontId="79" fillId="0" borderId="30" xfId="3" applyFont="1" applyFill="1" applyBorder="1"/>
    <xf numFmtId="169" fontId="21" fillId="0" borderId="32" xfId="0" applyNumberFormat="1" applyFont="1" applyBorder="1" applyAlignment="1">
      <alignment horizontal="center" vertical="center"/>
    </xf>
    <xf numFmtId="0" fontId="80" fillId="0" borderId="0" xfId="0" applyFont="1" applyBorder="1"/>
    <xf numFmtId="49" fontId="21" fillId="0" borderId="21" xfId="3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9" fontId="43" fillId="0" borderId="28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vertical="center"/>
    </xf>
    <xf numFmtId="169" fontId="43" fillId="0" borderId="32" xfId="0" applyNumberFormat="1" applyFont="1" applyBorder="1" applyAlignment="1">
      <alignment horizontal="center" vertical="center"/>
    </xf>
    <xf numFmtId="49" fontId="21" fillId="0" borderId="70" xfId="3" applyNumberFormat="1" applyFont="1" applyFill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26" fillId="0" borderId="31" xfId="0" applyFont="1" applyBorder="1" applyAlignment="1">
      <alignment vertical="center"/>
    </xf>
    <xf numFmtId="169" fontId="21" fillId="2" borderId="32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169" fontId="43" fillId="0" borderId="32" xfId="0" applyNumberFormat="1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169" fontId="21" fillId="2" borderId="26" xfId="0" applyNumberFormat="1" applyFont="1" applyFill="1" applyBorder="1" applyAlignment="1">
      <alignment horizontal="center" vertical="center"/>
    </xf>
    <xf numFmtId="0" fontId="12" fillId="0" borderId="12" xfId="0" applyFont="1" applyBorder="1"/>
    <xf numFmtId="169" fontId="21" fillId="0" borderId="28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9" fontId="21" fillId="2" borderId="52" xfId="0" applyNumberFormat="1" applyFont="1" applyFill="1" applyBorder="1" applyAlignment="1">
      <alignment horizontal="center" vertical="center"/>
    </xf>
    <xf numFmtId="0" fontId="75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9" fontId="43" fillId="0" borderId="2" xfId="0" applyNumberFormat="1" applyFont="1" applyFill="1" applyBorder="1" applyAlignment="1">
      <alignment horizontal="center" vertical="center" wrapText="1"/>
    </xf>
    <xf numFmtId="0" fontId="81" fillId="0" borderId="0" xfId="3" applyFont="1"/>
    <xf numFmtId="1" fontId="26" fillId="0" borderId="58" xfId="3" applyNumberFormat="1" applyFont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vertical="center"/>
    </xf>
    <xf numFmtId="1" fontId="34" fillId="0" borderId="24" xfId="3" applyNumberFormat="1" applyFont="1" applyBorder="1" applyAlignment="1">
      <alignment horizontal="center" vertical="center"/>
    </xf>
    <xf numFmtId="1" fontId="34" fillId="0" borderId="46" xfId="3" applyNumberFormat="1" applyFont="1" applyBorder="1" applyAlignment="1">
      <alignment horizontal="center" vertical="center"/>
    </xf>
    <xf numFmtId="1" fontId="38" fillId="0" borderId="46" xfId="3" applyNumberFormat="1" applyFont="1" applyBorder="1" applyAlignment="1">
      <alignment horizontal="center" vertical="center"/>
    </xf>
    <xf numFmtId="1" fontId="22" fillId="2" borderId="46" xfId="3" applyNumberFormat="1" applyFont="1" applyFill="1" applyBorder="1" applyAlignment="1">
      <alignment horizontal="center" vertical="center"/>
    </xf>
    <xf numFmtId="1" fontId="38" fillId="0" borderId="48" xfId="3" applyNumberFormat="1" applyFont="1" applyBorder="1" applyAlignment="1">
      <alignment horizontal="center" vertical="center"/>
    </xf>
    <xf numFmtId="0" fontId="30" fillId="0" borderId="37" xfId="3" applyFont="1" applyBorder="1" applyAlignment="1">
      <alignment horizontal="center" vertical="center"/>
    </xf>
    <xf numFmtId="0" fontId="34" fillId="0" borderId="37" xfId="3" applyFont="1" applyBorder="1" applyAlignment="1">
      <alignment vertical="center" wrapText="1"/>
    </xf>
    <xf numFmtId="0" fontId="34" fillId="0" borderId="31" xfId="3" applyFont="1" applyBorder="1" applyAlignment="1">
      <alignment horizontal="center" vertical="center" wrapText="1"/>
    </xf>
    <xf numFmtId="166" fontId="34" fillId="0" borderId="31" xfId="3" applyNumberFormat="1" applyFont="1" applyBorder="1" applyAlignment="1">
      <alignment horizontal="center" vertical="center" wrapText="1"/>
    </xf>
    <xf numFmtId="166" fontId="34" fillId="0" borderId="31" xfId="3" applyNumberFormat="1" applyFont="1" applyBorder="1" applyAlignment="1">
      <alignment horizontal="center" vertical="center"/>
    </xf>
    <xf numFmtId="166" fontId="22" fillId="0" borderId="31" xfId="3" applyNumberFormat="1" applyFont="1" applyBorder="1" applyAlignment="1">
      <alignment horizontal="center" vertical="center" wrapText="1"/>
    </xf>
    <xf numFmtId="193" fontId="82" fillId="0" borderId="62" xfId="3" applyNumberFormat="1" applyFont="1" applyBorder="1" applyAlignment="1">
      <alignment horizontal="center" vertical="center" wrapText="1"/>
    </xf>
    <xf numFmtId="0" fontId="22" fillId="2" borderId="30" xfId="3" applyFont="1" applyFill="1" applyBorder="1" applyAlignment="1">
      <alignment horizontal="center" vertical="center" wrapText="1"/>
    </xf>
    <xf numFmtId="0" fontId="34" fillId="0" borderId="62" xfId="3" applyFont="1" applyBorder="1" applyAlignment="1">
      <alignment horizontal="center" vertical="center" wrapText="1"/>
    </xf>
    <xf numFmtId="166" fontId="83" fillId="0" borderId="31" xfId="3" applyNumberFormat="1" applyFont="1" applyBorder="1" applyAlignment="1">
      <alignment horizontal="center" vertical="center" wrapText="1"/>
    </xf>
    <xf numFmtId="0" fontId="45" fillId="2" borderId="30" xfId="0" applyFont="1" applyFill="1" applyBorder="1" applyAlignment="1">
      <alignment vertical="center"/>
    </xf>
    <xf numFmtId="165" fontId="22" fillId="0" borderId="30" xfId="3" applyNumberFormat="1" applyFont="1" applyBorder="1" applyAlignment="1">
      <alignment horizontal="center" vertical="center" wrapText="1"/>
    </xf>
    <xf numFmtId="2" fontId="34" fillId="0" borderId="30" xfId="3" applyNumberFormat="1" applyFont="1" applyBorder="1" applyAlignment="1">
      <alignment horizontal="center" vertical="center"/>
    </xf>
    <xf numFmtId="4" fontId="82" fillId="2" borderId="30" xfId="2" applyNumberFormat="1" applyFont="1" applyFill="1" applyBorder="1" applyAlignment="1">
      <alignment horizontal="center" vertical="center" wrapText="1"/>
    </xf>
    <xf numFmtId="4" fontId="34" fillId="0" borderId="33" xfId="3" applyNumberFormat="1" applyFont="1" applyFill="1" applyBorder="1" applyAlignment="1">
      <alignment horizontal="center" vertical="center" wrapText="1"/>
    </xf>
    <xf numFmtId="166" fontId="22" fillId="0" borderId="31" xfId="3" applyNumberFormat="1" applyFont="1" applyBorder="1" applyAlignment="1">
      <alignment horizontal="center" vertical="center"/>
    </xf>
    <xf numFmtId="0" fontId="47" fillId="0" borderId="37" xfId="3" applyFont="1" applyBorder="1" applyAlignment="1">
      <alignment horizontal="center" vertical="center"/>
    </xf>
    <xf numFmtId="0" fontId="22" fillId="0" borderId="37" xfId="3" applyFont="1" applyBorder="1" applyAlignment="1">
      <alignment vertical="center" wrapText="1"/>
    </xf>
    <xf numFmtId="0" fontId="22" fillId="0" borderId="31" xfId="3" applyFont="1" applyBorder="1" applyAlignment="1">
      <alignment horizontal="center" vertical="center" wrapText="1"/>
    </xf>
    <xf numFmtId="1" fontId="22" fillId="0" borderId="31" xfId="3" applyNumberFormat="1" applyFont="1" applyBorder="1" applyAlignment="1">
      <alignment horizontal="center" vertical="center" wrapText="1"/>
    </xf>
    <xf numFmtId="0" fontId="22" fillId="0" borderId="0" xfId="3" applyFont="1"/>
    <xf numFmtId="2" fontId="22" fillId="0" borderId="31" xfId="3" applyNumberFormat="1" applyFont="1" applyBorder="1" applyAlignment="1">
      <alignment horizontal="center" vertical="center" wrapText="1"/>
    </xf>
    <xf numFmtId="172" fontId="22" fillId="0" borderId="31" xfId="3" applyNumberFormat="1" applyFont="1" applyBorder="1" applyAlignment="1">
      <alignment horizontal="center" vertical="center"/>
    </xf>
    <xf numFmtId="0" fontId="22" fillId="0" borderId="62" xfId="3" applyFont="1" applyBorder="1" applyAlignment="1">
      <alignment horizontal="center" vertical="center" wrapText="1"/>
    </xf>
    <xf numFmtId="0" fontId="10" fillId="0" borderId="0" xfId="3" applyFont="1"/>
    <xf numFmtId="0" fontId="30" fillId="0" borderId="31" xfId="3" applyFont="1" applyBorder="1" applyAlignment="1">
      <alignment horizontal="center" vertical="center" wrapText="1"/>
    </xf>
    <xf numFmtId="166" fontId="37" fillId="0" borderId="31" xfId="3" applyNumberFormat="1" applyFont="1" applyBorder="1" applyAlignment="1">
      <alignment horizontal="center" vertical="center" wrapText="1"/>
    </xf>
    <xf numFmtId="1" fontId="34" fillId="0" borderId="31" xfId="3" applyNumberFormat="1" applyFont="1" applyBorder="1" applyAlignment="1">
      <alignment horizontal="center" vertical="center" wrapText="1"/>
    </xf>
    <xf numFmtId="0" fontId="42" fillId="0" borderId="31" xfId="3" applyFont="1" applyBorder="1" applyAlignment="1">
      <alignment horizontal="center" vertical="center" wrapText="1"/>
    </xf>
    <xf numFmtId="172" fontId="34" fillId="0" borderId="31" xfId="3" applyNumberFormat="1" applyFont="1" applyBorder="1" applyAlignment="1">
      <alignment horizontal="center" vertical="center"/>
    </xf>
    <xf numFmtId="0" fontId="45" fillId="2" borderId="28" xfId="0" applyFont="1" applyFill="1" applyBorder="1" applyAlignment="1">
      <alignment vertical="center"/>
    </xf>
    <xf numFmtId="4" fontId="34" fillId="0" borderId="62" xfId="3" applyNumberFormat="1" applyFont="1" applyFill="1" applyBorder="1" applyAlignment="1">
      <alignment horizontal="center" vertical="center" wrapText="1"/>
    </xf>
    <xf numFmtId="0" fontId="34" fillId="0" borderId="31" xfId="3" applyFont="1" applyBorder="1" applyAlignment="1">
      <alignment vertical="center" wrapText="1"/>
    </xf>
    <xf numFmtId="166" fontId="22" fillId="0" borderId="31" xfId="3" applyNumberFormat="1" applyFont="1" applyFill="1" applyBorder="1" applyAlignment="1">
      <alignment horizontal="center" vertical="center" wrapText="1"/>
    </xf>
    <xf numFmtId="166" fontId="37" fillId="0" borderId="31" xfId="3" applyNumberFormat="1" applyFont="1" applyFill="1" applyBorder="1" applyAlignment="1">
      <alignment horizontal="center" vertical="center"/>
    </xf>
    <xf numFmtId="188" fontId="34" fillId="0" borderId="62" xfId="3" applyNumberFormat="1" applyFont="1" applyFill="1" applyBorder="1" applyAlignment="1">
      <alignment horizontal="center" vertical="center" wrapText="1"/>
    </xf>
    <xf numFmtId="14" fontId="30" fillId="0" borderId="37" xfId="3" applyNumberFormat="1" applyFont="1" applyBorder="1" applyAlignment="1">
      <alignment horizontal="center" vertical="center"/>
    </xf>
    <xf numFmtId="2" fontId="37" fillId="0" borderId="31" xfId="3" applyNumberFormat="1" applyFont="1" applyFill="1" applyBorder="1" applyAlignment="1">
      <alignment horizontal="center" vertical="center"/>
    </xf>
    <xf numFmtId="0" fontId="34" fillId="0" borderId="31" xfId="3" applyFont="1" applyBorder="1" applyAlignment="1">
      <alignment horizontal="left" vertical="center" wrapText="1"/>
    </xf>
    <xf numFmtId="165" fontId="83" fillId="0" borderId="31" xfId="3" applyNumberFormat="1" applyFont="1" applyBorder="1" applyAlignment="1">
      <alignment horizontal="center" vertical="center" wrapText="1"/>
    </xf>
    <xf numFmtId="165" fontId="22" fillId="0" borderId="31" xfId="3" applyNumberFormat="1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2" fontId="37" fillId="0" borderId="31" xfId="3" applyNumberFormat="1" applyFont="1" applyBorder="1" applyAlignment="1">
      <alignment horizontal="center" vertical="center" wrapText="1"/>
    </xf>
    <xf numFmtId="0" fontId="34" fillId="0" borderId="28" xfId="3" applyFont="1" applyBorder="1" applyAlignment="1">
      <alignment horizontal="left" vertical="center" wrapText="1"/>
    </xf>
    <xf numFmtId="2" fontId="34" fillId="0" borderId="31" xfId="3" applyNumberFormat="1" applyFont="1" applyBorder="1" applyAlignment="1">
      <alignment horizontal="center" vertical="center" wrapText="1"/>
    </xf>
    <xf numFmtId="1" fontId="22" fillId="2" borderId="30" xfId="3" applyNumberFormat="1" applyFont="1" applyFill="1" applyBorder="1" applyAlignment="1">
      <alignment horizontal="center" vertical="center" wrapText="1"/>
    </xf>
    <xf numFmtId="187" fontId="34" fillId="0" borderId="62" xfId="3" applyNumberFormat="1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/>
    </xf>
    <xf numFmtId="166" fontId="34" fillId="0" borderId="30" xfId="3" applyNumberFormat="1" applyFont="1" applyBorder="1" applyAlignment="1">
      <alignment horizontal="center" vertical="center"/>
    </xf>
    <xf numFmtId="0" fontId="30" fillId="0" borderId="28" xfId="3" applyFont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30" fillId="0" borderId="34" xfId="3" applyFont="1" applyBorder="1" applyAlignment="1">
      <alignment horizontal="center" vertical="center"/>
    </xf>
    <xf numFmtId="195" fontId="22" fillId="2" borderId="30" xfId="3" applyNumberFormat="1" applyFont="1" applyFill="1" applyBorder="1" applyAlignment="1">
      <alignment horizontal="center" vertical="center" wrapText="1"/>
    </xf>
    <xf numFmtId="1" fontId="22" fillId="0" borderId="31" xfId="3" applyNumberFormat="1" applyFont="1" applyFill="1" applyBorder="1" applyAlignment="1">
      <alignment horizontal="center" vertical="center" wrapText="1"/>
    </xf>
    <xf numFmtId="164" fontId="34" fillId="0" borderId="62" xfId="3" applyNumberFormat="1" applyFont="1" applyFill="1" applyBorder="1" applyAlignment="1">
      <alignment horizontal="center" vertical="center" wrapText="1"/>
    </xf>
    <xf numFmtId="169" fontId="82" fillId="2" borderId="62" xfId="3" applyNumberFormat="1" applyFont="1" applyFill="1" applyBorder="1" applyAlignment="1">
      <alignment horizontal="center" vertical="center" wrapText="1"/>
    </xf>
    <xf numFmtId="166" fontId="37" fillId="0" borderId="30" xfId="3" applyNumberFormat="1" applyFont="1" applyBorder="1" applyAlignment="1">
      <alignment horizontal="center" vertical="center" wrapText="1"/>
    </xf>
    <xf numFmtId="172" fontId="34" fillId="0" borderId="30" xfId="3" applyNumberFormat="1" applyFont="1" applyBorder="1" applyAlignment="1">
      <alignment horizontal="center" vertical="center"/>
    </xf>
    <xf numFmtId="43" fontId="38" fillId="0" borderId="62" xfId="1" applyFont="1" applyBorder="1" applyAlignment="1">
      <alignment horizontal="center" vertical="center" wrapText="1"/>
    </xf>
    <xf numFmtId="0" fontId="34" fillId="0" borderId="55" xfId="3" applyFont="1" applyBorder="1" applyAlignment="1">
      <alignment vertical="center" wrapText="1"/>
    </xf>
    <xf numFmtId="170" fontId="82" fillId="0" borderId="62" xfId="3" applyNumberFormat="1" applyFont="1" applyBorder="1" applyAlignment="1">
      <alignment horizontal="center" vertical="center" wrapText="1"/>
    </xf>
    <xf numFmtId="0" fontId="30" fillId="0" borderId="31" xfId="3" applyFont="1" applyBorder="1" applyAlignment="1">
      <alignment horizontal="left" vertical="center"/>
    </xf>
    <xf numFmtId="0" fontId="34" fillId="0" borderId="25" xfId="3" applyFont="1" applyBorder="1" applyAlignment="1">
      <alignment vertical="center" wrapText="1"/>
    </xf>
    <xf numFmtId="169" fontId="38" fillId="0" borderId="80" xfId="3" applyNumberFormat="1" applyFont="1" applyBorder="1" applyAlignment="1">
      <alignment horizontal="center" vertical="center" wrapText="1"/>
    </xf>
    <xf numFmtId="0" fontId="34" fillId="0" borderId="40" xfId="3" applyFont="1" applyBorder="1" applyAlignment="1">
      <alignment vertical="center" wrapText="1"/>
    </xf>
    <xf numFmtId="0" fontId="30" fillId="0" borderId="43" xfId="3" applyFont="1" applyBorder="1" applyAlignment="1">
      <alignment horizontal="center" vertical="center" wrapText="1"/>
    </xf>
    <xf numFmtId="0" fontId="34" fillId="0" borderId="46" xfId="3" applyFont="1" applyBorder="1" applyAlignment="1">
      <alignment horizontal="center" vertical="center" wrapText="1"/>
    </xf>
    <xf numFmtId="166" fontId="37" fillId="0" borderId="46" xfId="3" applyNumberFormat="1" applyFont="1" applyBorder="1" applyAlignment="1">
      <alignment horizontal="center" vertical="center" wrapText="1"/>
    </xf>
    <xf numFmtId="172" fontId="34" fillId="0" borderId="46" xfId="3" applyNumberFormat="1" applyFont="1" applyBorder="1" applyAlignment="1">
      <alignment horizontal="center" vertical="center"/>
    </xf>
    <xf numFmtId="43" fontId="38" fillId="0" borderId="79" xfId="1" applyFont="1" applyBorder="1" applyAlignment="1">
      <alignment horizontal="center" vertical="center" wrapText="1"/>
    </xf>
    <xf numFmtId="0" fontId="22" fillId="2" borderId="46" xfId="3" applyFont="1" applyFill="1" applyBorder="1" applyAlignment="1">
      <alignment horizontal="center" vertical="center" wrapText="1"/>
    </xf>
    <xf numFmtId="4" fontId="84" fillId="3" borderId="15" xfId="3" applyNumberFormat="1" applyFont="1" applyFill="1" applyBorder="1" applyAlignment="1">
      <alignment horizontal="center" vertical="center" wrapText="1"/>
    </xf>
    <xf numFmtId="196" fontId="43" fillId="0" borderId="62" xfId="3" applyNumberFormat="1" applyFont="1" applyFill="1" applyBorder="1" applyAlignment="1">
      <alignment horizontal="center" vertical="center" wrapText="1"/>
    </xf>
    <xf numFmtId="169" fontId="43" fillId="2" borderId="62" xfId="3" applyNumberFormat="1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/>
    </xf>
    <xf numFmtId="0" fontId="34" fillId="0" borderId="13" xfId="3" applyFont="1" applyBorder="1" applyAlignment="1">
      <alignment vertical="center" wrapText="1"/>
    </xf>
    <xf numFmtId="0" fontId="30" fillId="0" borderId="57" xfId="5" applyFont="1" applyBorder="1" applyAlignment="1">
      <alignment horizontal="center" vertical="center" wrapText="1"/>
    </xf>
    <xf numFmtId="189" fontId="35" fillId="0" borderId="14" xfId="5" applyNumberFormat="1" applyFont="1" applyBorder="1" applyAlignment="1">
      <alignment horizontal="center" vertical="center" wrapText="1"/>
    </xf>
    <xf numFmtId="4" fontId="82" fillId="2" borderId="13" xfId="2" applyNumberFormat="1" applyFont="1" applyFill="1" applyBorder="1" applyAlignment="1">
      <alignment horizontal="center" vertical="center" wrapText="1"/>
    </xf>
    <xf numFmtId="4" fontId="34" fillId="0" borderId="14" xfId="3" applyNumberFormat="1" applyFont="1" applyFill="1" applyBorder="1" applyAlignment="1">
      <alignment horizontal="center" vertical="center" wrapText="1"/>
    </xf>
    <xf numFmtId="0" fontId="52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vertical="center" wrapText="1"/>
    </xf>
    <xf numFmtId="0" fontId="8" fillId="0" borderId="8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left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vertical="center" wrapText="1"/>
    </xf>
    <xf numFmtId="170" fontId="0" fillId="0" borderId="34" xfId="0" applyNumberFormat="1" applyBorder="1" applyAlignment="1">
      <alignment horizontal="center" vertical="center"/>
    </xf>
    <xf numFmtId="0" fontId="34" fillId="0" borderId="28" xfId="3" applyFont="1" applyBorder="1" applyAlignment="1">
      <alignment vertical="center" wrapText="1"/>
    </xf>
    <xf numFmtId="1" fontId="34" fillId="0" borderId="31" xfId="3" applyNumberFormat="1" applyFont="1" applyBorder="1" applyAlignment="1">
      <alignment horizontal="center" vertical="center"/>
    </xf>
    <xf numFmtId="193" fontId="82" fillId="2" borderId="62" xfId="3" applyNumberFormat="1" applyFont="1" applyFill="1" applyBorder="1" applyAlignment="1">
      <alignment horizontal="center" vertical="center" wrapText="1"/>
    </xf>
    <xf numFmtId="193" fontId="38" fillId="2" borderId="30" xfId="3" applyNumberFormat="1" applyFont="1" applyFill="1" applyBorder="1" applyAlignment="1">
      <alignment horizontal="center" vertical="center" wrapText="1"/>
    </xf>
    <xf numFmtId="169" fontId="45" fillId="2" borderId="62" xfId="3" applyNumberFormat="1" applyFont="1" applyFill="1" applyBorder="1" applyAlignment="1">
      <alignment horizontal="center" vertical="center" wrapText="1"/>
    </xf>
    <xf numFmtId="2" fontId="38" fillId="2" borderId="62" xfId="3" applyNumberFormat="1" applyFont="1" applyFill="1" applyBorder="1" applyAlignment="1">
      <alignment horizontal="center" vertical="center" wrapText="1"/>
    </xf>
    <xf numFmtId="194" fontId="82" fillId="2" borderId="62" xfId="3" applyNumberFormat="1" applyFont="1" applyFill="1" applyBorder="1" applyAlignment="1">
      <alignment horizontal="center" vertical="center" wrapText="1"/>
    </xf>
    <xf numFmtId="196" fontId="43" fillId="2" borderId="62" xfId="3" applyNumberFormat="1" applyFont="1" applyFill="1" applyBorder="1" applyAlignment="1">
      <alignment horizontal="center" vertical="center" wrapText="1"/>
    </xf>
    <xf numFmtId="43" fontId="38" fillId="2" borderId="62" xfId="1" applyFont="1" applyFill="1" applyBorder="1" applyAlignment="1">
      <alignment horizontal="center" vertical="center" wrapText="1"/>
    </xf>
    <xf numFmtId="170" fontId="82" fillId="2" borderId="62" xfId="3" applyNumberFormat="1" applyFont="1" applyFill="1" applyBorder="1" applyAlignment="1">
      <alignment horizontal="center" vertical="center" wrapText="1"/>
    </xf>
    <xf numFmtId="196" fontId="82" fillId="2" borderId="62" xfId="3" applyNumberFormat="1" applyFont="1" applyFill="1" applyBorder="1" applyAlignment="1">
      <alignment horizontal="center" vertical="center" wrapText="1"/>
    </xf>
    <xf numFmtId="169" fontId="38" fillId="2" borderId="80" xfId="3" applyNumberFormat="1" applyFont="1" applyFill="1" applyBorder="1" applyAlignment="1">
      <alignment horizontal="center" vertical="center" wrapText="1"/>
    </xf>
    <xf numFmtId="0" fontId="88" fillId="0" borderId="0" xfId="0" applyFont="1"/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/>
    </xf>
    <xf numFmtId="0" fontId="34" fillId="2" borderId="54" xfId="0" applyFont="1" applyFill="1" applyBorder="1" applyAlignment="1">
      <alignment horizontal="center" vertical="center" wrapText="1"/>
    </xf>
    <xf numFmtId="0" fontId="34" fillId="2" borderId="57" xfId="0" applyFont="1" applyFill="1" applyBorder="1" applyAlignment="1">
      <alignment horizontal="center" vertical="center" wrapText="1"/>
    </xf>
    <xf numFmtId="0" fontId="34" fillId="2" borderId="77" xfId="0" applyFont="1" applyFill="1" applyBorder="1" applyAlignment="1">
      <alignment horizontal="center" vertical="center" wrapText="1"/>
    </xf>
    <xf numFmtId="197" fontId="34" fillId="2" borderId="25" xfId="4" applyNumberFormat="1" applyFont="1" applyFill="1" applyBorder="1" applyAlignment="1">
      <alignment horizontal="center" vertical="center"/>
    </xf>
    <xf numFmtId="197" fontId="34" fillId="2" borderId="26" xfId="4" applyNumberFormat="1" applyFont="1" applyFill="1" applyBorder="1" applyAlignment="1">
      <alignment horizontal="center" vertical="center"/>
    </xf>
    <xf numFmtId="197" fontId="34" fillId="2" borderId="31" xfId="4" applyNumberFormat="1" applyFont="1" applyFill="1" applyBorder="1" applyAlignment="1">
      <alignment horizontal="center" vertical="center"/>
    </xf>
    <xf numFmtId="197" fontId="34" fillId="2" borderId="32" xfId="4" applyNumberFormat="1" applyFont="1" applyFill="1" applyBorder="1" applyAlignment="1">
      <alignment horizontal="center" vertical="center"/>
    </xf>
    <xf numFmtId="197" fontId="37" fillId="2" borderId="31" xfId="4" applyNumberFormat="1" applyFont="1" applyFill="1" applyBorder="1" applyAlignment="1">
      <alignment horizontal="center" vertical="center"/>
    </xf>
    <xf numFmtId="197" fontId="37" fillId="2" borderId="32" xfId="4" applyNumberFormat="1" applyFont="1" applyFill="1" applyBorder="1" applyAlignment="1">
      <alignment horizontal="center" vertical="center"/>
    </xf>
    <xf numFmtId="197" fontId="34" fillId="2" borderId="37" xfId="4" applyNumberFormat="1" applyFont="1" applyFill="1" applyBorder="1" applyAlignment="1">
      <alignment horizontal="center" vertical="center"/>
    </xf>
    <xf numFmtId="0" fontId="0" fillId="0" borderId="12" xfId="0" applyBorder="1"/>
    <xf numFmtId="0" fontId="29" fillId="2" borderId="1" xfId="4" applyFont="1" applyFill="1" applyBorder="1" applyAlignment="1">
      <alignment vertical="center"/>
    </xf>
    <xf numFmtId="0" fontId="29" fillId="2" borderId="5" xfId="4" applyFont="1" applyFill="1" applyBorder="1" applyAlignment="1">
      <alignment vertical="center"/>
    </xf>
    <xf numFmtId="0" fontId="26" fillId="0" borderId="0" xfId="0" applyFont="1" applyBorder="1"/>
    <xf numFmtId="0" fontId="29" fillId="2" borderId="0" xfId="4" applyFont="1" applyFill="1" applyBorder="1" applyAlignment="1">
      <alignment horizontal="left" vertical="center"/>
    </xf>
    <xf numFmtId="197" fontId="29" fillId="2" borderId="0" xfId="4" applyNumberFormat="1" applyFont="1" applyFill="1" applyBorder="1" applyAlignment="1">
      <alignment horizontal="center" vertical="center"/>
    </xf>
    <xf numFmtId="0" fontId="32" fillId="0" borderId="9" xfId="0" applyFont="1" applyBorder="1" applyAlignment="1"/>
    <xf numFmtId="0" fontId="32" fillId="0" borderId="61" xfId="0" applyFont="1" applyBorder="1" applyAlignment="1">
      <alignment vertical="center"/>
    </xf>
    <xf numFmtId="199" fontId="0" fillId="0" borderId="62" xfId="0" applyNumberFormat="1" applyBorder="1"/>
    <xf numFmtId="0" fontId="32" fillId="0" borderId="53" xfId="0" applyFont="1" applyBorder="1" applyAlignment="1">
      <alignment vertical="center"/>
    </xf>
    <xf numFmtId="0" fontId="0" fillId="0" borderId="59" xfId="0" applyBorder="1"/>
    <xf numFmtId="199" fontId="0" fillId="0" borderId="56" xfId="0" applyNumberFormat="1" applyBorder="1"/>
    <xf numFmtId="0" fontId="0" fillId="0" borderId="15" xfId="0" applyBorder="1"/>
    <xf numFmtId="0" fontId="32" fillId="0" borderId="5" xfId="0" applyFont="1" applyBorder="1" applyAlignment="1">
      <alignment vertical="center"/>
    </xf>
    <xf numFmtId="199" fontId="0" fillId="0" borderId="15" xfId="0" applyNumberFormat="1" applyBorder="1"/>
    <xf numFmtId="0" fontId="35" fillId="0" borderId="1" xfId="0" applyFont="1" applyFill="1" applyBorder="1" applyAlignment="1">
      <alignment vertical="center"/>
    </xf>
    <xf numFmtId="199" fontId="58" fillId="0" borderId="2" xfId="0" applyNumberFormat="1" applyFont="1" applyBorder="1"/>
    <xf numFmtId="0" fontId="8" fillId="0" borderId="0" xfId="3" applyFont="1" applyBorder="1"/>
    <xf numFmtId="200" fontId="27" fillId="0" borderId="0" xfId="3" applyNumberFormat="1" applyFont="1" applyBorder="1" applyAlignment="1">
      <alignment horizontal="center"/>
    </xf>
    <xf numFmtId="1" fontId="61" fillId="0" borderId="28" xfId="3" applyNumberFormat="1" applyFont="1" applyBorder="1" applyAlignment="1">
      <alignment horizontal="center" vertical="center"/>
    </xf>
    <xf numFmtId="0" fontId="30" fillId="0" borderId="31" xfId="5" applyFont="1" applyBorder="1" applyAlignment="1">
      <alignment horizontal="center" vertical="center" wrapText="1"/>
    </xf>
    <xf numFmtId="0" fontId="89" fillId="0" borderId="31" xfId="5" applyFont="1" applyBorder="1" applyAlignment="1">
      <alignment horizontal="left" vertical="center"/>
    </xf>
    <xf numFmtId="0" fontId="30" fillId="0" borderId="31" xfId="5" applyFont="1" applyFill="1" applyBorder="1" applyAlignment="1">
      <alignment horizontal="center" vertical="center" wrapText="1"/>
    </xf>
    <xf numFmtId="201" fontId="90" fillId="0" borderId="31" xfId="2" applyNumberFormat="1" applyFont="1" applyFill="1" applyBorder="1" applyAlignment="1">
      <alignment horizontal="center" vertical="center"/>
    </xf>
    <xf numFmtId="201" fontId="47" fillId="0" borderId="31" xfId="2" applyNumberFormat="1" applyFont="1" applyFill="1" applyBorder="1" applyAlignment="1">
      <alignment horizontal="center" vertical="center"/>
    </xf>
    <xf numFmtId="0" fontId="22" fillId="0" borderId="31" xfId="5" applyFont="1" applyBorder="1" applyAlignment="1">
      <alignment horizontal="center" vertical="center" wrapText="1"/>
    </xf>
    <xf numFmtId="43" fontId="22" fillId="0" borderId="31" xfId="1" applyFont="1" applyBorder="1" applyAlignment="1">
      <alignment horizontal="center" vertical="center" wrapText="1"/>
    </xf>
    <xf numFmtId="197" fontId="47" fillId="0" borderId="31" xfId="2" applyNumberFormat="1" applyFont="1" applyFill="1" applyBorder="1" applyAlignment="1">
      <alignment horizontal="center" vertical="center"/>
    </xf>
    <xf numFmtId="43" fontId="22" fillId="0" borderId="31" xfId="5" applyNumberFormat="1" applyFont="1" applyBorder="1" applyAlignment="1">
      <alignment horizontal="center" vertical="center" wrapText="1"/>
    </xf>
    <xf numFmtId="199" fontId="47" fillId="0" borderId="31" xfId="5" applyNumberFormat="1" applyFont="1" applyFill="1" applyBorder="1" applyAlignment="1">
      <alignment horizontal="center" vertical="center" wrapText="1"/>
    </xf>
    <xf numFmtId="199" fontId="30" fillId="0" borderId="31" xfId="5" applyNumberFormat="1" applyFont="1" applyBorder="1" applyAlignment="1">
      <alignment horizontal="center" vertical="center" wrapText="1"/>
    </xf>
    <xf numFmtId="43" fontId="22" fillId="0" borderId="31" xfId="5" applyNumberFormat="1" applyFont="1" applyFill="1" applyBorder="1" applyAlignment="1">
      <alignment horizontal="center" vertical="center" wrapText="1"/>
    </xf>
    <xf numFmtId="0" fontId="26" fillId="0" borderId="0" xfId="5" applyFont="1" applyAlignment="1">
      <alignment horizontal="center" vertical="center"/>
    </xf>
    <xf numFmtId="201" fontId="91" fillId="0" borderId="31" xfId="2" applyNumberFormat="1" applyFont="1" applyFill="1" applyBorder="1" applyAlignment="1">
      <alignment horizontal="center" vertical="center"/>
    </xf>
    <xf numFmtId="43" fontId="34" fillId="0" borderId="31" xfId="1" applyFont="1" applyBorder="1" applyAlignment="1">
      <alignment horizontal="center" vertical="center" wrapText="1"/>
    </xf>
    <xf numFmtId="0" fontId="32" fillId="0" borderId="29" xfId="5" applyFont="1" applyBorder="1" applyAlignment="1">
      <alignment horizontal="center" vertical="center" wrapText="1"/>
    </xf>
    <xf numFmtId="0" fontId="92" fillId="0" borderId="31" xfId="5" applyFont="1" applyBorder="1" applyAlignment="1">
      <alignment vertical="center"/>
    </xf>
    <xf numFmtId="0" fontId="93" fillId="0" borderId="31" xfId="5" applyFont="1" applyBorder="1"/>
    <xf numFmtId="43" fontId="84" fillId="3" borderId="31" xfId="1" applyFont="1" applyFill="1" applyBorder="1" applyAlignment="1">
      <alignment horizontal="center" vertical="center"/>
    </xf>
    <xf numFmtId="0" fontId="43" fillId="0" borderId="0" xfId="3" applyFont="1"/>
    <xf numFmtId="0" fontId="94" fillId="0" borderId="0" xfId="0" applyFont="1" applyBorder="1" applyAlignment="1">
      <alignment vertical="center" wrapText="1"/>
    </xf>
    <xf numFmtId="0" fontId="26" fillId="0" borderId="0" xfId="0" applyFont="1" applyAlignment="1">
      <alignment horizontal="left" vertical="center" indent="4"/>
    </xf>
    <xf numFmtId="0" fontId="95" fillId="0" borderId="0" xfId="0" applyFont="1" applyBorder="1"/>
    <xf numFmtId="0" fontId="95" fillId="0" borderId="0" xfId="0" applyFont="1"/>
    <xf numFmtId="0" fontId="94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 wrapText="1"/>
    </xf>
    <xf numFmtId="0" fontId="98" fillId="0" borderId="0" xfId="0" applyFont="1"/>
    <xf numFmtId="0" fontId="47" fillId="0" borderId="10" xfId="0" applyFont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49" fontId="99" fillId="0" borderId="2" xfId="0" applyNumberFormat="1" applyFont="1" applyBorder="1" applyAlignment="1">
      <alignment horizontal="center" vertical="center" wrapText="1"/>
    </xf>
    <xf numFmtId="0" fontId="10" fillId="0" borderId="84" xfId="0" applyFont="1" applyBorder="1" applyAlignment="1">
      <alignment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10" fillId="0" borderId="62" xfId="0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/>
    </xf>
    <xf numFmtId="0" fontId="8" fillId="0" borderId="16" xfId="3" applyFont="1" applyFill="1" applyBorder="1" applyAlignment="1">
      <alignment vertical="center" wrapText="1"/>
    </xf>
    <xf numFmtId="0" fontId="64" fillId="0" borderId="17" xfId="0" applyFont="1" applyFill="1" applyBorder="1" applyAlignment="1">
      <alignment vertical="center" wrapText="1"/>
    </xf>
    <xf numFmtId="0" fontId="37" fillId="0" borderId="21" xfId="3" applyNumberFormat="1" applyFont="1" applyBorder="1" applyAlignment="1">
      <alignment horizontal="center" vertical="center"/>
    </xf>
    <xf numFmtId="0" fontId="45" fillId="0" borderId="25" xfId="3" applyFont="1" applyBorder="1" applyAlignment="1">
      <alignment vertical="center"/>
    </xf>
    <xf numFmtId="0" fontId="37" fillId="0" borderId="22" xfId="3" applyFont="1" applyBorder="1" applyAlignment="1">
      <alignment horizontal="center" vertical="center"/>
    </xf>
    <xf numFmtId="0" fontId="37" fillId="0" borderId="27" xfId="3" applyNumberFormat="1" applyFont="1" applyBorder="1" applyAlignment="1">
      <alignment horizontal="center" vertical="center"/>
    </xf>
    <xf numFmtId="0" fontId="22" fillId="2" borderId="31" xfId="0" applyFont="1" applyFill="1" applyBorder="1" applyAlignment="1">
      <alignment vertical="center" wrapText="1"/>
    </xf>
    <xf numFmtId="194" fontId="22" fillId="4" borderId="28" xfId="0" applyNumberFormat="1" applyFont="1" applyFill="1" applyBorder="1" applyAlignment="1">
      <alignment horizontal="center" vertical="center" wrapText="1"/>
    </xf>
    <xf numFmtId="0" fontId="37" fillId="0" borderId="61" xfId="3" applyNumberFormat="1" applyFont="1" applyBorder="1" applyAlignment="1">
      <alignment horizontal="center" vertical="center"/>
    </xf>
    <xf numFmtId="0" fontId="22" fillId="0" borderId="31" xfId="0" applyFont="1" applyFill="1" applyBorder="1" applyAlignment="1">
      <alignment vertical="center" wrapText="1"/>
    </xf>
    <xf numFmtId="0" fontId="37" fillId="0" borderId="50" xfId="3" applyNumberFormat="1" applyFont="1" applyBorder="1" applyAlignment="1">
      <alignment horizontal="center" vertical="center"/>
    </xf>
    <xf numFmtId="0" fontId="22" fillId="2" borderId="51" xfId="0" applyFont="1" applyFill="1" applyBorder="1" applyAlignment="1">
      <alignment vertical="center" wrapText="1"/>
    </xf>
    <xf numFmtId="194" fontId="22" fillId="4" borderId="58" xfId="0" applyNumberFormat="1" applyFont="1" applyFill="1" applyBorder="1" applyAlignment="1">
      <alignment horizontal="center" vertical="center" wrapText="1"/>
    </xf>
    <xf numFmtId="0" fontId="37" fillId="0" borderId="53" xfId="3" applyNumberFormat="1" applyFont="1" applyBorder="1" applyAlignment="1">
      <alignment horizontal="center" vertical="center"/>
    </xf>
    <xf numFmtId="0" fontId="45" fillId="0" borderId="55" xfId="3" applyFont="1" applyBorder="1" applyAlignment="1">
      <alignment horizontal="right" vertical="center"/>
    </xf>
    <xf numFmtId="194" fontId="45" fillId="0" borderId="73" xfId="3" applyNumberFormat="1" applyFont="1" applyBorder="1" applyAlignment="1">
      <alignment horizontal="center" vertical="center" wrapText="1"/>
    </xf>
    <xf numFmtId="0" fontId="37" fillId="0" borderId="54" xfId="3" applyNumberFormat="1" applyFont="1" applyBorder="1" applyAlignment="1">
      <alignment horizontal="center" vertical="center"/>
    </xf>
    <xf numFmtId="0" fontId="27" fillId="0" borderId="9" xfId="3" applyFont="1" applyBorder="1" applyAlignment="1">
      <alignment vertical="center"/>
    </xf>
    <xf numFmtId="0" fontId="37" fillId="0" borderId="0" xfId="3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194" fontId="27" fillId="0" borderId="0" xfId="3" applyNumberFormat="1" applyFont="1" applyBorder="1" applyAlignment="1">
      <alignment horizontal="center" vertical="center"/>
    </xf>
    <xf numFmtId="0" fontId="8" fillId="0" borderId="17" xfId="3" applyFont="1" applyFill="1" applyBorder="1" applyAlignment="1">
      <alignment vertical="center" wrapText="1"/>
    </xf>
    <xf numFmtId="0" fontId="0" fillId="0" borderId="11" xfId="0" applyBorder="1"/>
    <xf numFmtId="0" fontId="37" fillId="2" borderId="31" xfId="0" applyFont="1" applyFill="1" applyBorder="1" applyAlignment="1">
      <alignment vertical="center" wrapText="1"/>
    </xf>
    <xf numFmtId="194" fontId="37" fillId="0" borderId="34" xfId="3" applyNumberFormat="1" applyFont="1" applyBorder="1" applyAlignment="1">
      <alignment horizontal="center" vertical="center"/>
    </xf>
    <xf numFmtId="194" fontId="37" fillId="0" borderId="49" xfId="3" applyNumberFormat="1" applyFont="1" applyBorder="1" applyAlignment="1">
      <alignment horizontal="center" vertical="center"/>
    </xf>
    <xf numFmtId="0" fontId="37" fillId="0" borderId="37" xfId="3" applyFont="1" applyBorder="1" applyAlignment="1">
      <alignment vertical="center" wrapText="1"/>
    </xf>
    <xf numFmtId="0" fontId="45" fillId="0" borderId="31" xfId="3" applyFont="1" applyBorder="1" applyAlignment="1">
      <alignment vertical="center"/>
    </xf>
    <xf numFmtId="194" fontId="45" fillId="0" borderId="28" xfId="3" applyNumberFormat="1" applyFont="1" applyBorder="1" applyAlignment="1">
      <alignment horizontal="center" vertical="center"/>
    </xf>
    <xf numFmtId="0" fontId="37" fillId="0" borderId="37" xfId="3" applyFont="1" applyBorder="1" applyAlignment="1">
      <alignment vertical="center"/>
    </xf>
    <xf numFmtId="17" fontId="37" fillId="0" borderId="27" xfId="3" applyNumberFormat="1" applyFont="1" applyBorder="1" applyAlignment="1">
      <alignment horizontal="center" vertical="center"/>
    </xf>
    <xf numFmtId="0" fontId="37" fillId="0" borderId="31" xfId="3" applyFont="1" applyBorder="1" applyAlignment="1">
      <alignment vertical="center"/>
    </xf>
    <xf numFmtId="194" fontId="37" fillId="0" borderId="28" xfId="3" applyNumberFormat="1" applyFont="1" applyBorder="1" applyAlignment="1">
      <alignment horizontal="center" vertical="center"/>
    </xf>
    <xf numFmtId="194" fontId="37" fillId="0" borderId="73" xfId="3" applyNumberFormat="1" applyFont="1" applyBorder="1" applyAlignment="1">
      <alignment horizontal="center" vertical="center"/>
    </xf>
    <xf numFmtId="0" fontId="37" fillId="0" borderId="50" xfId="3" applyNumberFormat="1" applyFont="1" applyBorder="1" applyAlignment="1">
      <alignment vertical="center"/>
    </xf>
    <xf numFmtId="0" fontId="45" fillId="0" borderId="57" xfId="3" applyFont="1" applyBorder="1" applyAlignment="1">
      <alignment horizontal="left" vertical="center"/>
    </xf>
    <xf numFmtId="194" fontId="45" fillId="0" borderId="77" xfId="3" applyNumberFormat="1" applyFont="1" applyBorder="1" applyAlignment="1">
      <alignment horizontal="center" vertical="center" wrapText="1"/>
    </xf>
    <xf numFmtId="0" fontId="27" fillId="0" borderId="16" xfId="3" applyFont="1" applyBorder="1" applyAlignment="1">
      <alignment vertical="center"/>
    </xf>
    <xf numFmtId="0" fontId="37" fillId="0" borderId="63" xfId="3" applyNumberFormat="1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45" fillId="0" borderId="22" xfId="3" applyFont="1" applyBorder="1" applyAlignment="1">
      <alignment vertical="center"/>
    </xf>
    <xf numFmtId="0" fontId="0" fillId="0" borderId="24" xfId="0" applyBorder="1"/>
    <xf numFmtId="0" fontId="37" fillId="0" borderId="31" xfId="0" applyFont="1" applyFill="1" applyBorder="1" applyAlignment="1">
      <alignment vertical="center" wrapText="1"/>
    </xf>
    <xf numFmtId="194" fontId="21" fillId="4" borderId="28" xfId="0" applyNumberFormat="1" applyFont="1" applyFill="1" applyBorder="1" applyAlignment="1">
      <alignment horizontal="center" vertical="center" wrapText="1"/>
    </xf>
    <xf numFmtId="194" fontId="21" fillId="4" borderId="32" xfId="0" applyNumberFormat="1" applyFont="1" applyFill="1" applyBorder="1" applyAlignment="1">
      <alignment horizontal="center" vertical="center" wrapText="1"/>
    </xf>
    <xf numFmtId="0" fontId="37" fillId="0" borderId="69" xfId="3" applyNumberFormat="1" applyFont="1" applyBorder="1" applyAlignment="1">
      <alignment horizontal="center" vertical="center"/>
    </xf>
    <xf numFmtId="0" fontId="37" fillId="0" borderId="37" xfId="0" applyFont="1" applyFill="1" applyBorder="1" applyAlignment="1">
      <alignment vertical="center" wrapText="1"/>
    </xf>
    <xf numFmtId="194" fontId="21" fillId="4" borderId="34" xfId="0" applyNumberFormat="1" applyFont="1" applyFill="1" applyBorder="1" applyAlignment="1">
      <alignment horizontal="center" vertical="center" wrapText="1"/>
    </xf>
    <xf numFmtId="0" fontId="37" fillId="0" borderId="16" xfId="3" applyNumberFormat="1" applyFont="1" applyBorder="1" applyAlignment="1">
      <alignment horizontal="center" vertical="center"/>
    </xf>
    <xf numFmtId="0" fontId="45" fillId="0" borderId="19" xfId="3" applyFont="1" applyBorder="1" applyAlignment="1">
      <alignment vertical="center"/>
    </xf>
    <xf numFmtId="194" fontId="45" fillId="0" borderId="20" xfId="3" applyNumberFormat="1" applyFont="1" applyBorder="1" applyAlignment="1">
      <alignment horizontal="center" vertical="center" wrapText="1"/>
    </xf>
    <xf numFmtId="0" fontId="37" fillId="0" borderId="64" xfId="3" applyNumberFormat="1" applyFont="1" applyBorder="1" applyAlignment="1">
      <alignment horizontal="center" vertical="center"/>
    </xf>
    <xf numFmtId="0" fontId="45" fillId="0" borderId="45" xfId="3" applyFont="1" applyBorder="1" applyAlignment="1">
      <alignment vertical="center"/>
    </xf>
    <xf numFmtId="0" fontId="37" fillId="0" borderId="48" xfId="3" applyFont="1" applyBorder="1" applyAlignment="1">
      <alignment horizontal="center" vertical="center"/>
    </xf>
    <xf numFmtId="0" fontId="37" fillId="0" borderId="12" xfId="3" applyNumberFormat="1" applyFont="1" applyBorder="1" applyAlignment="1">
      <alignment horizontal="center" vertical="center"/>
    </xf>
    <xf numFmtId="0" fontId="37" fillId="0" borderId="55" xfId="0" applyFont="1" applyFill="1" applyBorder="1" applyAlignment="1">
      <alignment vertical="center" wrapText="1"/>
    </xf>
    <xf numFmtId="194" fontId="21" fillId="4" borderId="38" xfId="0" applyNumberFormat="1" applyFont="1" applyFill="1" applyBorder="1" applyAlignment="1">
      <alignment horizontal="center" vertical="center" wrapText="1"/>
    </xf>
    <xf numFmtId="0" fontId="37" fillId="0" borderId="70" xfId="3" applyNumberFormat="1" applyFont="1" applyBorder="1" applyAlignment="1">
      <alignment horizontal="center" vertical="center"/>
    </xf>
    <xf numFmtId="0" fontId="45" fillId="0" borderId="55" xfId="3" applyFont="1" applyBorder="1" applyAlignment="1">
      <alignment vertical="center"/>
    </xf>
    <xf numFmtId="194" fontId="27" fillId="0" borderId="2" xfId="3" applyNumberFormat="1" applyFont="1" applyBorder="1" applyAlignment="1">
      <alignment horizontal="center" vertical="center"/>
    </xf>
    <xf numFmtId="0" fontId="8" fillId="0" borderId="19" xfId="3" applyFont="1" applyFill="1" applyBorder="1" applyAlignment="1">
      <alignment vertical="center" wrapText="1"/>
    </xf>
    <xf numFmtId="0" fontId="37" fillId="0" borderId="25" xfId="3" applyFont="1" applyBorder="1" applyAlignment="1">
      <alignment horizontal="center" vertical="center"/>
    </xf>
    <xf numFmtId="0" fontId="37" fillId="0" borderId="31" xfId="3" applyNumberFormat="1" applyFont="1" applyBorder="1" applyAlignment="1">
      <alignment horizontal="center" vertical="center"/>
    </xf>
    <xf numFmtId="0" fontId="37" fillId="0" borderId="37" xfId="3" applyFont="1" applyBorder="1" applyAlignment="1">
      <alignment horizontal="center" vertical="center"/>
    </xf>
    <xf numFmtId="0" fontId="37" fillId="0" borderId="28" xfId="3" applyNumberFormat="1" applyFont="1" applyBorder="1" applyAlignment="1">
      <alignment horizontal="center" vertical="center"/>
    </xf>
    <xf numFmtId="0" fontId="37" fillId="0" borderId="31" xfId="3" applyFont="1" applyBorder="1" applyAlignment="1">
      <alignment vertical="center" wrapText="1"/>
    </xf>
    <xf numFmtId="0" fontId="37" fillId="0" borderId="37" xfId="3" applyNumberFormat="1" applyFont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37" fillId="0" borderId="25" xfId="3" applyNumberFormat="1" applyFont="1" applyBorder="1" applyAlignment="1">
      <alignment horizontal="center" vertical="center"/>
    </xf>
    <xf numFmtId="194" fontId="21" fillId="4" borderId="25" xfId="0" applyNumberFormat="1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vertical="center" wrapText="1"/>
    </xf>
    <xf numFmtId="194" fontId="21" fillId="4" borderId="37" xfId="0" applyNumberFormat="1" applyFont="1" applyFill="1" applyBorder="1" applyAlignment="1">
      <alignment horizontal="center" vertical="center" wrapText="1"/>
    </xf>
    <xf numFmtId="0" fontId="2" fillId="0" borderId="0" xfId="6" applyFill="1"/>
    <xf numFmtId="0" fontId="27" fillId="0" borderId="0" xfId="6" applyFont="1" applyFill="1" applyAlignment="1">
      <alignment vertical="center"/>
    </xf>
    <xf numFmtId="0" fontId="93" fillId="0" borderId="0" xfId="6" applyFont="1" applyFill="1"/>
    <xf numFmtId="0" fontId="26" fillId="0" borderId="12" xfId="6" applyFont="1" applyFill="1" applyBorder="1" applyAlignment="1">
      <alignment horizontal="center" vertical="center"/>
    </xf>
    <xf numFmtId="0" fontId="26" fillId="0" borderId="57" xfId="6" applyFont="1" applyFill="1" applyBorder="1" applyAlignment="1">
      <alignment horizontal="center" vertical="center" wrapText="1"/>
    </xf>
    <xf numFmtId="0" fontId="26" fillId="0" borderId="13" xfId="6" applyFont="1" applyFill="1" applyBorder="1" applyAlignment="1">
      <alignment horizontal="center" vertical="center" wrapText="1"/>
    </xf>
    <xf numFmtId="0" fontId="26" fillId="0" borderId="3" xfId="6" applyFont="1" applyFill="1" applyBorder="1" applyAlignment="1">
      <alignment horizontal="center" vertical="center" wrapText="1"/>
    </xf>
    <xf numFmtId="0" fontId="26" fillId="0" borderId="13" xfId="6" applyFont="1" applyFill="1" applyBorder="1" applyAlignment="1">
      <alignment horizontal="center" vertical="center"/>
    </xf>
    <xf numFmtId="0" fontId="1" fillId="0" borderId="0" xfId="6" applyFont="1" applyFill="1"/>
    <xf numFmtId="0" fontId="37" fillId="0" borderId="14" xfId="6" applyFont="1" applyFill="1" applyBorder="1" applyAlignment="1">
      <alignment horizontal="center" vertical="center" wrapText="1"/>
    </xf>
    <xf numFmtId="0" fontId="37" fillId="0" borderId="13" xfId="6" applyFont="1" applyFill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/>
    </xf>
    <xf numFmtId="0" fontId="37" fillId="0" borderId="77" xfId="6" applyFont="1" applyFill="1" applyBorder="1" applyAlignment="1">
      <alignment horizontal="center" vertical="center"/>
    </xf>
    <xf numFmtId="0" fontId="37" fillId="0" borderId="92" xfId="6" applyFont="1" applyFill="1" applyBorder="1" applyAlignment="1">
      <alignment horizontal="center" vertical="center"/>
    </xf>
    <xf numFmtId="0" fontId="37" fillId="0" borderId="63" xfId="6" applyFont="1" applyFill="1" applyBorder="1" applyAlignment="1">
      <alignment horizontal="center" vertical="center"/>
    </xf>
    <xf numFmtId="0" fontId="37" fillId="2" borderId="3" xfId="6" applyFont="1" applyFill="1" applyBorder="1" applyAlignment="1">
      <alignment horizontal="center" vertical="center"/>
    </xf>
    <xf numFmtId="0" fontId="37" fillId="0" borderId="54" xfId="6" applyFont="1" applyFill="1" applyBorder="1" applyAlignment="1">
      <alignment horizontal="center" vertical="center"/>
    </xf>
    <xf numFmtId="0" fontId="37" fillId="0" borderId="3" xfId="6" applyFont="1" applyFill="1" applyBorder="1" applyAlignment="1">
      <alignment horizontal="center" vertical="center"/>
    </xf>
    <xf numFmtId="0" fontId="37" fillId="0" borderId="13" xfId="6" applyFont="1" applyFill="1" applyBorder="1" applyAlignment="1">
      <alignment horizontal="center" vertical="center"/>
    </xf>
    <xf numFmtId="0" fontId="37" fillId="0" borderId="72" xfId="6" applyFont="1" applyFill="1" applyBorder="1" applyAlignment="1">
      <alignment horizontal="center" vertical="center"/>
    </xf>
    <xf numFmtId="0" fontId="45" fillId="0" borderId="10" xfId="6" applyFont="1" applyFill="1" applyBorder="1" applyAlignment="1">
      <alignment horizontal="center" vertical="center" wrapText="1"/>
    </xf>
    <xf numFmtId="0" fontId="45" fillId="0" borderId="7" xfId="6" applyFont="1" applyFill="1" applyBorder="1" applyAlignment="1">
      <alignment horizontal="center" vertical="center" wrapText="1"/>
    </xf>
    <xf numFmtId="0" fontId="37" fillId="0" borderId="7" xfId="6" applyFont="1" applyFill="1" applyBorder="1" applyAlignment="1">
      <alignment horizontal="center" vertical="center"/>
    </xf>
    <xf numFmtId="0" fontId="37" fillId="0" borderId="8" xfId="6" applyFont="1" applyFill="1" applyBorder="1" applyAlignment="1">
      <alignment horizontal="center" vertical="center"/>
    </xf>
    <xf numFmtId="2" fontId="37" fillId="0" borderId="7" xfId="6" applyNumberFormat="1" applyFont="1" applyFill="1" applyBorder="1" applyAlignment="1">
      <alignment horizontal="center" vertical="center"/>
    </xf>
    <xf numFmtId="2" fontId="37" fillId="0" borderId="9" xfId="6" applyNumberFormat="1" applyFont="1" applyFill="1" applyBorder="1" applyAlignment="1">
      <alignment horizontal="center" vertical="center"/>
    </xf>
    <xf numFmtId="4" fontId="37" fillId="0" borderId="9" xfId="6" applyNumberFormat="1" applyFont="1" applyFill="1" applyBorder="1" applyAlignment="1">
      <alignment horizontal="center" vertical="center"/>
    </xf>
    <xf numFmtId="4" fontId="37" fillId="0" borderId="8" xfId="6" applyNumberFormat="1" applyFont="1" applyFill="1" applyBorder="1" applyAlignment="1">
      <alignment horizontal="center" vertical="center"/>
    </xf>
    <xf numFmtId="4" fontId="37" fillId="0" borderId="7" xfId="6" applyNumberFormat="1" applyFont="1" applyFill="1" applyBorder="1" applyAlignment="1">
      <alignment horizontal="center" vertical="center"/>
    </xf>
    <xf numFmtId="0" fontId="37" fillId="0" borderId="31" xfId="6" applyFont="1" applyFill="1" applyBorder="1" applyAlignment="1">
      <alignment horizontal="center" vertical="center"/>
    </xf>
    <xf numFmtId="0" fontId="37" fillId="0" borderId="28" xfId="6" applyFont="1" applyFill="1" applyBorder="1" applyAlignment="1">
      <alignment horizontal="left" wrapText="1"/>
    </xf>
    <xf numFmtId="169" fontId="26" fillId="0" borderId="27" xfId="6" applyNumberFormat="1" applyFont="1" applyFill="1" applyBorder="1" applyAlignment="1">
      <alignment horizontal="center"/>
    </xf>
    <xf numFmtId="169" fontId="26" fillId="0" borderId="32" xfId="6" applyNumberFormat="1" applyFont="1" applyFill="1" applyBorder="1" applyAlignment="1">
      <alignment horizontal="center"/>
    </xf>
    <xf numFmtId="193" fontId="26" fillId="0" borderId="27" xfId="6" applyNumberFormat="1" applyFont="1" applyFill="1" applyBorder="1" applyAlignment="1">
      <alignment horizontal="center"/>
    </xf>
    <xf numFmtId="165" fontId="26" fillId="2" borderId="31" xfId="6" applyNumberFormat="1" applyFont="1" applyFill="1" applyBorder="1" applyAlignment="1">
      <alignment horizontal="center"/>
    </xf>
    <xf numFmtId="186" fontId="26" fillId="0" borderId="31" xfId="6" applyNumberFormat="1" applyFont="1" applyFill="1" applyBorder="1" applyAlignment="1">
      <alignment horizontal="center"/>
    </xf>
    <xf numFmtId="186" fontId="26" fillId="0" borderId="32" xfId="6" applyNumberFormat="1" applyFont="1" applyFill="1" applyBorder="1" applyAlignment="1">
      <alignment horizontal="center"/>
    </xf>
    <xf numFmtId="0" fontId="26" fillId="2" borderId="31" xfId="6" applyFont="1" applyFill="1" applyBorder="1" applyAlignment="1">
      <alignment horizontal="center"/>
    </xf>
    <xf numFmtId="172" fontId="26" fillId="2" borderId="28" xfId="6" applyNumberFormat="1" applyFont="1" applyFill="1" applyBorder="1" applyAlignment="1">
      <alignment horizontal="center"/>
    </xf>
    <xf numFmtId="193" fontId="26" fillId="2" borderId="27" xfId="6" applyNumberFormat="1" applyFont="1" applyFill="1" applyBorder="1" applyAlignment="1">
      <alignment horizontal="center"/>
    </xf>
    <xf numFmtId="172" fontId="26" fillId="2" borderId="32" xfId="6" applyNumberFormat="1" applyFont="1" applyFill="1" applyBorder="1" applyAlignment="1">
      <alignment horizontal="center"/>
    </xf>
    <xf numFmtId="193" fontId="26" fillId="2" borderId="29" xfId="6" applyNumberFormat="1" applyFont="1" applyFill="1" applyBorder="1" applyAlignment="1">
      <alignment horizontal="center"/>
    </xf>
    <xf numFmtId="0" fontId="37" fillId="0" borderId="28" xfId="6" applyFont="1" applyFill="1" applyBorder="1" applyAlignment="1">
      <alignment wrapText="1"/>
    </xf>
    <xf numFmtId="179" fontId="26" fillId="2" borderId="31" xfId="6" applyNumberFormat="1" applyFont="1" applyFill="1" applyBorder="1" applyAlignment="1">
      <alignment horizontal="center"/>
    </xf>
    <xf numFmtId="0" fontId="45" fillId="0" borderId="31" xfId="6" applyFont="1" applyFill="1" applyBorder="1" applyAlignment="1">
      <alignment horizontal="center" vertical="center" wrapText="1"/>
    </xf>
    <xf numFmtId="0" fontId="45" fillId="0" borderId="28" xfId="6" applyFont="1" applyFill="1" applyBorder="1" applyAlignment="1">
      <alignment horizontal="center" wrapText="1"/>
    </xf>
    <xf numFmtId="186" fontId="26" fillId="2" borderId="31" xfId="6" applyNumberFormat="1" applyFont="1" applyFill="1" applyBorder="1" applyAlignment="1">
      <alignment horizontal="center"/>
    </xf>
    <xf numFmtId="186" fontId="26" fillId="2" borderId="32" xfId="6" applyNumberFormat="1" applyFont="1" applyFill="1" applyBorder="1" applyAlignment="1">
      <alignment horizontal="center"/>
    </xf>
    <xf numFmtId="0" fontId="37" fillId="2" borderId="28" xfId="6" applyFont="1" applyFill="1" applyBorder="1" applyAlignment="1">
      <alignment wrapText="1"/>
    </xf>
    <xf numFmtId="0" fontId="37" fillId="0" borderId="37" xfId="6" applyFont="1" applyFill="1" applyBorder="1" applyAlignment="1">
      <alignment horizontal="center" vertical="center"/>
    </xf>
    <xf numFmtId="0" fontId="37" fillId="0" borderId="34" xfId="6" applyFont="1" applyFill="1" applyBorder="1" applyAlignment="1">
      <alignment wrapText="1"/>
    </xf>
    <xf numFmtId="169" fontId="26" fillId="0" borderId="70" xfId="6" applyNumberFormat="1" applyFont="1" applyFill="1" applyBorder="1" applyAlignment="1">
      <alignment horizontal="center"/>
    </xf>
    <xf numFmtId="169" fontId="26" fillId="0" borderId="49" xfId="6" applyNumberFormat="1" applyFont="1" applyFill="1" applyBorder="1" applyAlignment="1">
      <alignment horizontal="center"/>
    </xf>
    <xf numFmtId="193" fontId="26" fillId="0" borderId="70" xfId="6" applyNumberFormat="1" applyFont="1" applyFill="1" applyBorder="1" applyAlignment="1">
      <alignment horizontal="center"/>
    </xf>
    <xf numFmtId="179" fontId="26" fillId="2" borderId="37" xfId="6" applyNumberFormat="1" applyFont="1" applyFill="1" applyBorder="1" applyAlignment="1">
      <alignment horizontal="center"/>
    </xf>
    <xf numFmtId="186" fontId="26" fillId="0" borderId="37" xfId="6" applyNumberFormat="1" applyFont="1" applyFill="1" applyBorder="1" applyAlignment="1">
      <alignment horizontal="center"/>
    </xf>
    <xf numFmtId="186" fontId="26" fillId="0" borderId="49" xfId="6" applyNumberFormat="1" applyFont="1" applyFill="1" applyBorder="1" applyAlignment="1">
      <alignment horizontal="center"/>
    </xf>
    <xf numFmtId="0" fontId="26" fillId="2" borderId="37" xfId="6" applyFont="1" applyFill="1" applyBorder="1" applyAlignment="1">
      <alignment horizontal="center"/>
    </xf>
    <xf numFmtId="172" fontId="26" fillId="2" borderId="34" xfId="6" applyNumberFormat="1" applyFont="1" applyFill="1" applyBorder="1" applyAlignment="1">
      <alignment horizontal="center"/>
    </xf>
    <xf numFmtId="193" fontId="26" fillId="2" borderId="70" xfId="6" applyNumberFormat="1" applyFont="1" applyFill="1" applyBorder="1" applyAlignment="1">
      <alignment horizontal="center"/>
    </xf>
    <xf numFmtId="172" fontId="26" fillId="2" borderId="49" xfId="6" applyNumberFormat="1" applyFont="1" applyFill="1" applyBorder="1" applyAlignment="1">
      <alignment horizontal="center"/>
    </xf>
    <xf numFmtId="193" fontId="26" fillId="2" borderId="36" xfId="6" applyNumberFormat="1" applyFont="1" applyFill="1" applyBorder="1" applyAlignment="1">
      <alignment horizontal="center"/>
    </xf>
    <xf numFmtId="0" fontId="101" fillId="0" borderId="16" xfId="6" applyFont="1" applyFill="1" applyBorder="1" applyAlignment="1">
      <alignment horizontal="center" vertical="center"/>
    </xf>
    <xf numFmtId="0" fontId="45" fillId="0" borderId="17" xfId="6" applyFont="1" applyFill="1" applyBorder="1" applyAlignment="1">
      <alignment wrapText="1"/>
    </xf>
    <xf numFmtId="169" fontId="26" fillId="0" borderId="16" xfId="6" applyNumberFormat="1" applyFont="1" applyFill="1" applyBorder="1" applyAlignment="1">
      <alignment horizontal="center"/>
    </xf>
    <xf numFmtId="169" fontId="26" fillId="0" borderId="20" xfId="6" applyNumberFormat="1" applyFont="1" applyFill="1" applyBorder="1" applyAlignment="1">
      <alignment horizontal="center"/>
    </xf>
    <xf numFmtId="193" fontId="46" fillId="0" borderId="16" xfId="6" applyNumberFormat="1" applyFont="1" applyFill="1" applyBorder="1" applyAlignment="1">
      <alignment horizontal="center"/>
    </xf>
    <xf numFmtId="179" fontId="46" fillId="2" borderId="19" xfId="6" applyNumberFormat="1" applyFont="1" applyFill="1" applyBorder="1" applyAlignment="1">
      <alignment horizontal="center"/>
    </xf>
    <xf numFmtId="186" fontId="46" fillId="0" borderId="19" xfId="6" applyNumberFormat="1" applyFont="1" applyFill="1" applyBorder="1" applyAlignment="1">
      <alignment horizontal="center"/>
    </xf>
    <xf numFmtId="186" fontId="46" fillId="0" borderId="20" xfId="6" applyNumberFormat="1" applyFont="1" applyFill="1" applyBorder="1" applyAlignment="1">
      <alignment horizontal="center"/>
    </xf>
    <xf numFmtId="0" fontId="46" fillId="2" borderId="19" xfId="6" applyFont="1" applyFill="1" applyBorder="1" applyAlignment="1">
      <alignment horizontal="center"/>
    </xf>
    <xf numFmtId="4" fontId="46" fillId="2" borderId="17" xfId="6" applyNumberFormat="1" applyFont="1" applyFill="1" applyBorder="1" applyAlignment="1">
      <alignment horizontal="center"/>
    </xf>
    <xf numFmtId="193" fontId="46" fillId="2" borderId="16" xfId="6" applyNumberFormat="1" applyFont="1" applyFill="1" applyBorder="1" applyAlignment="1">
      <alignment horizontal="center"/>
    </xf>
    <xf numFmtId="4" fontId="46" fillId="2" borderId="19" xfId="6" applyNumberFormat="1" applyFont="1" applyFill="1" applyBorder="1" applyAlignment="1">
      <alignment horizontal="center"/>
    </xf>
    <xf numFmtId="4" fontId="46" fillId="2" borderId="20" xfId="6" applyNumberFormat="1" applyFont="1" applyFill="1" applyBorder="1" applyAlignment="1">
      <alignment horizontal="center"/>
    </xf>
    <xf numFmtId="193" fontId="46" fillId="2" borderId="18" xfId="6" applyNumberFormat="1" applyFont="1" applyFill="1" applyBorder="1" applyAlignment="1">
      <alignment horizontal="center"/>
    </xf>
    <xf numFmtId="0" fontId="0" fillId="2" borderId="0" xfId="0" applyFill="1"/>
    <xf numFmtId="0" fontId="8" fillId="2" borderId="0" xfId="3" applyFont="1" applyFill="1"/>
    <xf numFmtId="0" fontId="26" fillId="0" borderId="0" xfId="6" applyFont="1" applyFill="1"/>
    <xf numFmtId="0" fontId="27" fillId="0" borderId="0" xfId="6" applyFont="1" applyFill="1"/>
    <xf numFmtId="0" fontId="27" fillId="0" borderId="31" xfId="6" applyFont="1" applyFill="1" applyBorder="1" applyAlignment="1">
      <alignment horizontal="center" vertical="center" wrapText="1"/>
    </xf>
    <xf numFmtId="164" fontId="27" fillId="0" borderId="31" xfId="6" applyNumberFormat="1" applyFont="1" applyFill="1" applyBorder="1" applyAlignment="1">
      <alignment horizontal="center" vertical="center"/>
    </xf>
    <xf numFmtId="49" fontId="45" fillId="0" borderId="31" xfId="6" applyNumberFormat="1" applyFont="1" applyFill="1" applyBorder="1" applyAlignment="1">
      <alignment horizontal="center" vertical="center" wrapText="1"/>
    </xf>
    <xf numFmtId="0" fontId="61" fillId="0" borderId="31" xfId="6" applyFont="1" applyFill="1" applyBorder="1" applyAlignment="1">
      <alignment horizontal="center" wrapText="1"/>
    </xf>
    <xf numFmtId="194" fontId="37" fillId="0" borderId="31" xfId="6" applyNumberFormat="1" applyFont="1" applyFill="1" applyBorder="1" applyAlignment="1">
      <alignment horizontal="center" vertical="center"/>
    </xf>
    <xf numFmtId="4" fontId="37" fillId="2" borderId="31" xfId="6" applyNumberFormat="1" applyFont="1" applyFill="1" applyBorder="1" applyAlignment="1">
      <alignment horizontal="center" vertical="center"/>
    </xf>
    <xf numFmtId="193" fontId="37" fillId="0" borderId="31" xfId="6" applyNumberFormat="1" applyFont="1" applyFill="1" applyBorder="1" applyAlignment="1">
      <alignment horizontal="center" vertical="center" wrapText="1"/>
    </xf>
    <xf numFmtId="164" fontId="37" fillId="0" borderId="31" xfId="6" applyNumberFormat="1" applyFont="1" applyFill="1" applyBorder="1" applyAlignment="1">
      <alignment horizontal="center" vertical="center" wrapText="1"/>
    </xf>
    <xf numFmtId="0" fontId="37" fillId="0" borderId="31" xfId="6" applyFont="1" applyFill="1" applyBorder="1" applyAlignment="1">
      <alignment horizontal="center"/>
    </xf>
    <xf numFmtId="0" fontId="45" fillId="0" borderId="31" xfId="6" applyFont="1" applyFill="1" applyBorder="1" applyAlignment="1">
      <alignment horizontal="center"/>
    </xf>
    <xf numFmtId="194" fontId="45" fillId="0" borderId="31" xfId="6" applyNumberFormat="1" applyFont="1" applyFill="1" applyBorder="1" applyAlignment="1">
      <alignment horizontal="center" vertical="center" wrapText="1"/>
    </xf>
    <xf numFmtId="4" fontId="45" fillId="2" borderId="31" xfId="6" applyNumberFormat="1" applyFont="1" applyFill="1" applyBorder="1" applyAlignment="1">
      <alignment horizontal="center" vertical="center" wrapText="1"/>
    </xf>
    <xf numFmtId="193" fontId="45" fillId="0" borderId="31" xfId="6" applyNumberFormat="1" applyFont="1" applyFill="1" applyBorder="1" applyAlignment="1">
      <alignment horizontal="center" vertical="center" wrapText="1"/>
    </xf>
    <xf numFmtId="0" fontId="45" fillId="0" borderId="31" xfId="6" applyFont="1" applyFill="1" applyBorder="1" applyAlignment="1">
      <alignment horizontal="center" vertical="center"/>
    </xf>
    <xf numFmtId="164" fontId="45" fillId="0" borderId="31" xfId="6" applyNumberFormat="1" applyFont="1" applyFill="1" applyBorder="1" applyAlignment="1">
      <alignment horizontal="center" vertical="center" wrapText="1"/>
    </xf>
    <xf numFmtId="194" fontId="37" fillId="0" borderId="31" xfId="6" applyNumberFormat="1" applyFont="1" applyFill="1" applyBorder="1" applyAlignment="1">
      <alignment horizontal="center" vertical="center" wrapText="1"/>
    </xf>
    <xf numFmtId="0" fontId="8" fillId="0" borderId="25" xfId="6" applyFont="1" applyFill="1" applyBorder="1" applyAlignment="1">
      <alignment horizontal="center" vertical="center" wrapText="1"/>
    </xf>
    <xf numFmtId="0" fontId="27" fillId="0" borderId="55" xfId="6" applyFont="1" applyFill="1" applyBorder="1" applyAlignment="1">
      <alignment horizontal="center" vertical="center" wrapText="1"/>
    </xf>
    <xf numFmtId="4" fontId="45" fillId="2" borderId="31" xfId="6" applyNumberFormat="1" applyFont="1" applyFill="1" applyBorder="1" applyAlignment="1">
      <alignment horizontal="center" vertical="center"/>
    </xf>
    <xf numFmtId="202" fontId="22" fillId="0" borderId="31" xfId="6" applyNumberFormat="1" applyFont="1" applyFill="1" applyBorder="1" applyAlignment="1">
      <alignment horizontal="center" vertical="center"/>
    </xf>
    <xf numFmtId="188" fontId="37" fillId="0" borderId="31" xfId="6" applyNumberFormat="1" applyFont="1" applyFill="1" applyBorder="1" applyAlignment="1">
      <alignment horizontal="center" vertical="center" wrapText="1"/>
    </xf>
    <xf numFmtId="0" fontId="45" fillId="0" borderId="31" xfId="6" applyFont="1" applyFill="1" applyBorder="1" applyAlignment="1">
      <alignment horizontal="center" wrapText="1"/>
    </xf>
    <xf numFmtId="194" fontId="45" fillId="0" borderId="31" xfId="6" applyNumberFormat="1" applyFont="1" applyFill="1" applyBorder="1" applyAlignment="1">
      <alignment horizontal="center" vertical="center"/>
    </xf>
    <xf numFmtId="4" fontId="45" fillId="0" borderId="31" xfId="6" applyNumberFormat="1" applyFont="1" applyFill="1" applyBorder="1" applyAlignment="1">
      <alignment horizontal="center" vertical="center"/>
    </xf>
    <xf numFmtId="193" fontId="45" fillId="0" borderId="31" xfId="6" applyNumberFormat="1" applyFont="1" applyFill="1" applyBorder="1" applyAlignment="1">
      <alignment horizontal="center" vertical="center"/>
    </xf>
    <xf numFmtId="0" fontId="102" fillId="0" borderId="31" xfId="6" applyFont="1" applyFill="1" applyBorder="1" applyAlignment="1">
      <alignment horizontal="center" vertical="center"/>
    </xf>
    <xf numFmtId="188" fontId="45" fillId="0" borderId="31" xfId="6" applyNumberFormat="1" applyFont="1" applyFill="1" applyBorder="1" applyAlignment="1">
      <alignment horizontal="center" vertical="center" wrapText="1"/>
    </xf>
    <xf numFmtId="0" fontId="27" fillId="0" borderId="31" xfId="6" applyFont="1" applyFill="1" applyBorder="1"/>
    <xf numFmtId="3" fontId="45" fillId="0" borderId="31" xfId="6" applyNumberFormat="1" applyFont="1" applyFill="1" applyBorder="1" applyAlignment="1">
      <alignment vertical="center"/>
    </xf>
    <xf numFmtId="0" fontId="45" fillId="0" borderId="28" xfId="6" applyFont="1" applyFill="1" applyBorder="1" applyAlignment="1">
      <alignment vertical="center"/>
    </xf>
    <xf numFmtId="188" fontId="45" fillId="0" borderId="31" xfId="6" applyNumberFormat="1" applyFont="1" applyFill="1" applyBorder="1" applyAlignment="1">
      <alignment horizontal="center" vertical="center"/>
    </xf>
    <xf numFmtId="0" fontId="45" fillId="0" borderId="0" xfId="6" applyFont="1" applyFill="1" applyBorder="1"/>
    <xf numFmtId="0" fontId="45" fillId="0" borderId="0" xfId="6" applyFont="1" applyFill="1" applyBorder="1" applyAlignment="1">
      <alignment horizontal="center"/>
    </xf>
    <xf numFmtId="4" fontId="45" fillId="0" borderId="0" xfId="6" applyNumberFormat="1" applyFont="1" applyFill="1" applyBorder="1" applyAlignment="1">
      <alignment horizontal="center" vertical="center"/>
    </xf>
    <xf numFmtId="3" fontId="45" fillId="0" borderId="0" xfId="6" applyNumberFormat="1" applyFont="1" applyFill="1" applyBorder="1" applyAlignment="1">
      <alignment vertical="center"/>
    </xf>
    <xf numFmtId="0" fontId="45" fillId="0" borderId="0" xfId="6" applyFont="1" applyFill="1" applyBorder="1" applyAlignment="1">
      <alignment vertical="center"/>
    </xf>
    <xf numFmtId="188" fontId="45" fillId="0" borderId="0" xfId="6" applyNumberFormat="1" applyFont="1" applyFill="1" applyBorder="1" applyAlignment="1">
      <alignment horizontal="center" vertical="center"/>
    </xf>
    <xf numFmtId="0" fontId="22" fillId="0" borderId="28" xfId="6" applyFont="1" applyFill="1" applyBorder="1" applyAlignment="1">
      <alignment vertical="center" wrapText="1"/>
    </xf>
    <xf numFmtId="0" fontId="22" fillId="0" borderId="31" xfId="6" applyFont="1" applyFill="1" applyBorder="1" applyAlignment="1">
      <alignment horizontal="center" vertical="center" wrapText="1"/>
    </xf>
    <xf numFmtId="3" fontId="37" fillId="0" borderId="31" xfId="6" applyNumberFormat="1" applyFont="1" applyFill="1" applyBorder="1" applyAlignment="1">
      <alignment horizontal="center"/>
    </xf>
    <xf numFmtId="188" fontId="37" fillId="0" borderId="31" xfId="6" applyNumberFormat="1" applyFont="1" applyFill="1" applyBorder="1" applyAlignment="1">
      <alignment horizontal="center" vertical="center"/>
    </xf>
    <xf numFmtId="0" fontId="37" fillId="0" borderId="31" xfId="6" applyFont="1" applyFill="1" applyBorder="1"/>
    <xf numFmtId="3" fontId="45" fillId="0" borderId="31" xfId="6" applyNumberFormat="1" applyFont="1" applyFill="1" applyBorder="1" applyAlignment="1">
      <alignment horizontal="center"/>
    </xf>
    <xf numFmtId="188" fontId="45" fillId="0" borderId="31" xfId="6" applyNumberFormat="1" applyFont="1" applyFill="1" applyBorder="1" applyAlignment="1">
      <alignment horizontal="center"/>
    </xf>
    <xf numFmtId="4" fontId="26" fillId="0" borderId="0" xfId="6" applyNumberFormat="1" applyFont="1" applyFill="1"/>
    <xf numFmtId="3" fontId="26" fillId="0" borderId="0" xfId="6" applyNumberFormat="1" applyFont="1" applyFill="1"/>
    <xf numFmtId="4" fontId="26" fillId="0" borderId="0" xfId="6" applyNumberFormat="1" applyFont="1" applyFill="1" applyAlignment="1">
      <alignment horizontal="center"/>
    </xf>
    <xf numFmtId="49" fontId="45" fillId="0" borderId="28" xfId="6" applyNumberFormat="1" applyFont="1" applyFill="1" applyBorder="1" applyAlignment="1">
      <alignment vertical="center" wrapText="1"/>
    </xf>
    <xf numFmtId="4" fontId="45" fillId="0" borderId="31" xfId="6" applyNumberFormat="1" applyFont="1" applyFill="1" applyBorder="1" applyAlignment="1">
      <alignment horizontal="center" vertical="center" wrapText="1"/>
    </xf>
    <xf numFmtId="0" fontId="37" fillId="0" borderId="31" xfId="6" applyFont="1" applyBorder="1" applyAlignment="1">
      <alignment horizontal="center" vertical="center"/>
    </xf>
    <xf numFmtId="203" fontId="37" fillId="0" borderId="28" xfId="6" applyNumberFormat="1" applyFont="1" applyFill="1" applyBorder="1" applyAlignment="1">
      <alignment horizontal="center" vertical="center" wrapText="1"/>
    </xf>
    <xf numFmtId="188" fontId="37" fillId="0" borderId="31" xfId="6" applyNumberFormat="1" applyFont="1" applyFill="1" applyBorder="1" applyAlignment="1">
      <alignment horizontal="center"/>
    </xf>
    <xf numFmtId="4" fontId="37" fillId="0" borderId="28" xfId="6" applyNumberFormat="1" applyFont="1" applyFill="1" applyBorder="1" applyAlignment="1"/>
    <xf numFmtId="4" fontId="37" fillId="0" borderId="29" xfId="6" applyNumberFormat="1" applyFont="1" applyFill="1" applyBorder="1" applyAlignment="1"/>
    <xf numFmtId="4" fontId="46" fillId="0" borderId="0" xfId="6" applyNumberFormat="1" applyFont="1" applyFill="1" applyBorder="1" applyAlignment="1">
      <alignment horizontal="center" vertical="center"/>
    </xf>
    <xf numFmtId="0" fontId="26" fillId="0" borderId="0" xfId="6" applyFont="1" applyFill="1" applyAlignment="1"/>
    <xf numFmtId="0" fontId="26" fillId="0" borderId="31" xfId="6" applyFont="1" applyBorder="1" applyAlignment="1">
      <alignment horizontal="center" vertical="center"/>
    </xf>
    <xf numFmtId="4" fontId="26" fillId="0" borderId="31" xfId="6" applyNumberFormat="1" applyFont="1" applyFill="1" applyBorder="1" applyAlignment="1">
      <alignment horizontal="center" vertical="center"/>
    </xf>
    <xf numFmtId="4" fontId="26" fillId="0" borderId="0" xfId="6" applyNumberFormat="1" applyFont="1" applyFill="1" applyAlignment="1">
      <alignment vertical="center"/>
    </xf>
    <xf numFmtId="0" fontId="26" fillId="0" borderId="31" xfId="6" applyFont="1" applyFill="1" applyBorder="1" applyAlignment="1">
      <alignment horizontal="center" vertical="center"/>
    </xf>
    <xf numFmtId="0" fontId="21" fillId="0" borderId="34" xfId="6" applyFont="1" applyFill="1" applyBorder="1" applyAlignment="1">
      <alignment vertical="center" wrapText="1"/>
    </xf>
    <xf numFmtId="4" fontId="26" fillId="0" borderId="28" xfId="6" applyNumberFormat="1" applyFont="1" applyFill="1" applyBorder="1" applyAlignment="1">
      <alignment horizontal="center" vertical="center" wrapText="1"/>
    </xf>
    <xf numFmtId="4" fontId="26" fillId="0" borderId="29" xfId="6" applyNumberFormat="1" applyFont="1" applyFill="1" applyBorder="1" applyAlignment="1">
      <alignment horizontal="center" vertical="center" wrapText="1"/>
    </xf>
    <xf numFmtId="0" fontId="46" fillId="0" borderId="31" xfId="6" applyFont="1" applyFill="1" applyBorder="1" applyAlignment="1">
      <alignment vertical="center"/>
    </xf>
    <xf numFmtId="4" fontId="46" fillId="0" borderId="31" xfId="6" applyNumberFormat="1" applyFont="1" applyFill="1" applyBorder="1" applyAlignment="1">
      <alignment vertical="center"/>
    </xf>
    <xf numFmtId="203" fontId="26" fillId="0" borderId="0" xfId="6" applyNumberFormat="1" applyFont="1" applyFill="1"/>
    <xf numFmtId="0" fontId="4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4" fontId="21" fillId="0" borderId="31" xfId="1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166" fontId="21" fillId="0" borderId="31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vertical="center"/>
    </xf>
    <xf numFmtId="0" fontId="26" fillId="0" borderId="0" xfId="6" applyFont="1" applyAlignment="1">
      <alignment vertical="center"/>
    </xf>
    <xf numFmtId="0" fontId="45" fillId="0" borderId="0" xfId="6" applyFont="1" applyAlignment="1">
      <alignment vertical="center"/>
    </xf>
    <xf numFmtId="0" fontId="46" fillId="0" borderId="0" xfId="6" applyFont="1" applyAlignment="1">
      <alignment vertical="center"/>
    </xf>
    <xf numFmtId="0" fontId="70" fillId="0" borderId="31" xfId="6" applyFont="1" applyBorder="1" applyAlignment="1">
      <alignment horizontal="center" vertical="center"/>
    </xf>
    <xf numFmtId="0" fontId="37" fillId="0" borderId="31" xfId="6" applyFont="1" applyBorder="1" applyAlignment="1">
      <alignment horizontal="center" vertical="center" wrapText="1"/>
    </xf>
    <xf numFmtId="0" fontId="46" fillId="0" borderId="28" xfId="6" applyFont="1" applyBorder="1" applyAlignment="1">
      <alignment vertical="center"/>
    </xf>
    <xf numFmtId="0" fontId="37" fillId="0" borderId="30" xfId="0" applyFont="1" applyBorder="1"/>
    <xf numFmtId="0" fontId="46" fillId="0" borderId="30" xfId="6" applyFont="1" applyBorder="1" applyAlignment="1">
      <alignment vertical="center"/>
    </xf>
    <xf numFmtId="0" fontId="94" fillId="0" borderId="30" xfId="6" applyFont="1" applyBorder="1" applyAlignment="1">
      <alignment vertical="center"/>
    </xf>
    <xf numFmtId="0" fontId="46" fillId="0" borderId="30" xfId="6" applyFont="1" applyBorder="1" applyAlignment="1">
      <alignment horizontal="center" vertical="center"/>
    </xf>
    <xf numFmtId="0" fontId="46" fillId="0" borderId="30" xfId="6" applyFont="1" applyBorder="1" applyAlignment="1">
      <alignment horizontal="center" vertical="center" wrapText="1"/>
    </xf>
    <xf numFmtId="0" fontId="46" fillId="0" borderId="29" xfId="6" applyFont="1" applyBorder="1" applyAlignment="1">
      <alignment horizontal="center" vertical="center" wrapText="1"/>
    </xf>
    <xf numFmtId="0" fontId="45" fillId="0" borderId="55" xfId="6" applyFont="1" applyBorder="1" applyAlignment="1">
      <alignment vertical="center"/>
    </xf>
    <xf numFmtId="0" fontId="37" fillId="0" borderId="28" xfId="0" applyFont="1" applyBorder="1"/>
    <xf numFmtId="0" fontId="26" fillId="0" borderId="30" xfId="6" applyFont="1" applyBorder="1" applyAlignment="1">
      <alignment horizontal="center" vertical="center" wrapText="1"/>
    </xf>
    <xf numFmtId="0" fontId="26" fillId="0" borderId="30" xfId="6" applyFont="1" applyBorder="1" applyAlignment="1">
      <alignment horizontal="center" vertical="center"/>
    </xf>
    <xf numFmtId="0" fontId="26" fillId="0" borderId="29" xfId="6" applyFont="1" applyBorder="1" applyAlignment="1">
      <alignment horizontal="center" vertical="center" wrapText="1"/>
    </xf>
    <xf numFmtId="0" fontId="21" fillId="0" borderId="31" xfId="6" applyFont="1" applyBorder="1" applyAlignment="1">
      <alignment horizontal="center" vertical="center"/>
    </xf>
    <xf numFmtId="204" fontId="21" fillId="0" borderId="31" xfId="1" applyNumberFormat="1" applyFont="1" applyBorder="1" applyAlignment="1">
      <alignment horizontal="center" vertical="center"/>
    </xf>
    <xf numFmtId="204" fontId="26" fillId="0" borderId="31" xfId="1" applyNumberFormat="1" applyFont="1" applyBorder="1" applyAlignment="1">
      <alignment horizontal="center" vertical="center"/>
    </xf>
    <xf numFmtId="0" fontId="26" fillId="0" borderId="31" xfId="6" applyFont="1" applyBorder="1" applyAlignment="1">
      <alignment horizontal="center" vertical="center" wrapText="1"/>
    </xf>
    <xf numFmtId="204" fontId="26" fillId="0" borderId="31" xfId="1" applyNumberFormat="1" applyFont="1" applyBorder="1" applyAlignment="1">
      <alignment horizontal="center" vertical="center" wrapText="1"/>
    </xf>
    <xf numFmtId="168" fontId="21" fillId="0" borderId="31" xfId="6" applyNumberFormat="1" applyFont="1" applyBorder="1" applyAlignment="1">
      <alignment horizontal="center" vertical="center" wrapText="1"/>
    </xf>
    <xf numFmtId="205" fontId="26" fillId="0" borderId="31" xfId="1" applyNumberFormat="1" applyFont="1" applyBorder="1" applyAlignment="1">
      <alignment horizontal="center" vertical="center" wrapText="1"/>
    </xf>
    <xf numFmtId="3" fontId="21" fillId="0" borderId="31" xfId="6" applyNumberFormat="1" applyFont="1" applyBorder="1" applyAlignment="1">
      <alignment horizontal="center" vertical="center"/>
    </xf>
    <xf numFmtId="164" fontId="21" fillId="0" borderId="31" xfId="6" applyNumberFormat="1" applyFont="1" applyBorder="1" applyAlignment="1">
      <alignment horizontal="center" vertical="center"/>
    </xf>
    <xf numFmtId="164" fontId="26" fillId="0" borderId="31" xfId="1" applyNumberFormat="1" applyFont="1" applyBorder="1" applyAlignment="1">
      <alignment horizontal="center" vertical="center"/>
    </xf>
    <xf numFmtId="0" fontId="26" fillId="0" borderId="31" xfId="6" applyFont="1" applyBorder="1" applyAlignment="1">
      <alignment vertical="center"/>
    </xf>
    <xf numFmtId="4" fontId="46" fillId="0" borderId="31" xfId="6" applyNumberFormat="1" applyFont="1" applyBorder="1" applyAlignment="1">
      <alignment horizontal="center" vertical="center" wrapText="1"/>
    </xf>
    <xf numFmtId="188" fontId="46" fillId="0" borderId="31" xfId="6" applyNumberFormat="1" applyFont="1" applyBorder="1" applyAlignment="1">
      <alignment horizontal="center" vertical="center" wrapText="1"/>
    </xf>
    <xf numFmtId="188" fontId="103" fillId="3" borderId="31" xfId="6" applyNumberFormat="1" applyFont="1" applyFill="1" applyBorder="1" applyAlignment="1">
      <alignment horizontal="center" vertical="center" wrapText="1"/>
    </xf>
    <xf numFmtId="0" fontId="35" fillId="0" borderId="31" xfId="6" applyFont="1" applyBorder="1" applyAlignment="1">
      <alignment horizontal="center" vertical="center"/>
    </xf>
    <xf numFmtId="1" fontId="26" fillId="0" borderId="28" xfId="3" applyNumberFormat="1" applyFont="1" applyBorder="1" applyAlignment="1">
      <alignment horizontal="center" vertical="center"/>
    </xf>
    <xf numFmtId="0" fontId="32" fillId="0" borderId="31" xfId="6" applyFont="1" applyBorder="1" applyAlignment="1">
      <alignment horizontal="center" vertical="center" wrapText="1"/>
    </xf>
    <xf numFmtId="0" fontId="45" fillId="0" borderId="31" xfId="6" applyFont="1" applyBorder="1" applyAlignment="1">
      <alignment horizontal="left" vertical="center"/>
    </xf>
    <xf numFmtId="2" fontId="26" fillId="0" borderId="31" xfId="6" applyNumberFormat="1" applyFont="1" applyBorder="1" applyAlignment="1">
      <alignment horizontal="center" vertical="center" wrapText="1"/>
    </xf>
    <xf numFmtId="2" fontId="26" fillId="0" borderId="31" xfId="6" applyNumberFormat="1" applyFont="1" applyBorder="1" applyAlignment="1">
      <alignment horizontal="center" vertical="center"/>
    </xf>
    <xf numFmtId="2" fontId="21" fillId="0" borderId="31" xfId="6" applyNumberFormat="1" applyFont="1" applyBorder="1" applyAlignment="1">
      <alignment horizontal="center" vertical="center"/>
    </xf>
    <xf numFmtId="2" fontId="21" fillId="0" borderId="31" xfId="6" applyNumberFormat="1" applyFont="1" applyBorder="1" applyAlignment="1">
      <alignment horizontal="center" vertical="center" wrapText="1"/>
    </xf>
    <xf numFmtId="0" fontId="32" fillId="0" borderId="25" xfId="6" applyFont="1" applyBorder="1" applyAlignment="1">
      <alignment vertical="center" wrapText="1"/>
    </xf>
    <xf numFmtId="165" fontId="21" fillId="0" borderId="25" xfId="6" applyNumberFormat="1" applyFont="1" applyBorder="1" applyAlignment="1">
      <alignment horizontal="center" vertical="center"/>
    </xf>
    <xf numFmtId="4" fontId="26" fillId="0" borderId="31" xfId="6" applyNumberFormat="1" applyFont="1" applyBorder="1" applyAlignment="1">
      <alignment horizontal="center" vertical="center" wrapText="1"/>
    </xf>
    <xf numFmtId="2" fontId="26" fillId="0" borderId="25" xfId="6" applyNumberFormat="1" applyFont="1" applyBorder="1" applyAlignment="1">
      <alignment horizontal="center" vertical="center"/>
    </xf>
    <xf numFmtId="1" fontId="21" fillId="0" borderId="25" xfId="6" applyNumberFormat="1" applyFont="1" applyBorder="1" applyAlignment="1">
      <alignment horizontal="center" vertical="center"/>
    </xf>
    <xf numFmtId="1" fontId="26" fillId="0" borderId="25" xfId="1" applyNumberFormat="1" applyFont="1" applyBorder="1" applyAlignment="1">
      <alignment horizontal="center" vertical="center"/>
    </xf>
    <xf numFmtId="1" fontId="21" fillId="0" borderId="31" xfId="6" applyNumberFormat="1" applyFont="1" applyBorder="1" applyAlignment="1">
      <alignment horizontal="center" vertical="center"/>
    </xf>
    <xf numFmtId="1" fontId="21" fillId="0" borderId="31" xfId="6" applyNumberFormat="1" applyFont="1" applyBorder="1" applyAlignment="1">
      <alignment horizontal="center" vertical="center" wrapText="1"/>
    </xf>
    <xf numFmtId="2" fontId="94" fillId="0" borderId="31" xfId="6" applyNumberFormat="1" applyFont="1" applyBorder="1" applyAlignment="1">
      <alignment horizontal="center" vertical="center"/>
    </xf>
    <xf numFmtId="43" fontId="26" fillId="0" borderId="25" xfId="1" applyFont="1" applyBorder="1" applyAlignment="1">
      <alignment horizontal="center" vertical="center"/>
    </xf>
    <xf numFmtId="166" fontId="21" fillId="0" borderId="31" xfId="6" applyNumberFormat="1" applyFont="1" applyBorder="1" applyAlignment="1">
      <alignment horizontal="center" vertical="center"/>
    </xf>
    <xf numFmtId="204" fontId="26" fillId="0" borderId="25" xfId="1" applyNumberFormat="1" applyFont="1" applyBorder="1" applyAlignment="1">
      <alignment horizontal="center" vertical="center"/>
    </xf>
    <xf numFmtId="166" fontId="26" fillId="0" borderId="25" xfId="1" applyNumberFormat="1" applyFont="1" applyBorder="1" applyAlignment="1">
      <alignment horizontal="center" vertical="center"/>
    </xf>
    <xf numFmtId="165" fontId="94" fillId="0" borderId="31" xfId="6" applyNumberFormat="1" applyFont="1" applyBorder="1" applyAlignment="1">
      <alignment horizontal="center" vertical="center"/>
    </xf>
    <xf numFmtId="206" fontId="21" fillId="0" borderId="31" xfId="1" applyNumberFormat="1" applyFont="1" applyBorder="1" applyAlignment="1">
      <alignment horizontal="center" vertical="center"/>
    </xf>
    <xf numFmtId="206" fontId="21" fillId="0" borderId="31" xfId="1" applyNumberFormat="1" applyFont="1" applyBorder="1" applyAlignment="1">
      <alignment horizontal="center" vertical="center" wrapText="1"/>
    </xf>
    <xf numFmtId="206" fontId="26" fillId="0" borderId="25" xfId="1" applyNumberFormat="1" applyFont="1" applyBorder="1" applyAlignment="1">
      <alignment horizontal="center" vertical="center"/>
    </xf>
    <xf numFmtId="0" fontId="45" fillId="0" borderId="28" xfId="6" applyFont="1" applyBorder="1" applyAlignment="1">
      <alignment horizontal="left" vertical="center"/>
    </xf>
    <xf numFmtId="0" fontId="26" fillId="0" borderId="37" xfId="6" applyFont="1" applyBorder="1"/>
    <xf numFmtId="207" fontId="26" fillId="0" borderId="37" xfId="6" applyNumberFormat="1" applyFont="1" applyBorder="1"/>
    <xf numFmtId="4" fontId="46" fillId="0" borderId="37" xfId="6" applyNumberFormat="1" applyFont="1" applyBorder="1" applyAlignment="1">
      <alignment horizontal="center" vertical="center" wrapText="1"/>
    </xf>
    <xf numFmtId="188" fontId="103" fillId="3" borderId="37" xfId="6" applyNumberFormat="1" applyFont="1" applyFill="1" applyBorder="1" applyAlignment="1">
      <alignment horizontal="center" vertical="center" wrapText="1"/>
    </xf>
    <xf numFmtId="0" fontId="26" fillId="0" borderId="1" xfId="6" applyFont="1" applyBorder="1"/>
    <xf numFmtId="207" fontId="26" fillId="0" borderId="5" xfId="6" applyNumberFormat="1" applyFont="1" applyBorder="1"/>
    <xf numFmtId="4" fontId="46" fillId="0" borderId="5" xfId="6" applyNumberFormat="1" applyFont="1" applyBorder="1" applyAlignment="1">
      <alignment horizontal="center" vertical="center" wrapText="1"/>
    </xf>
    <xf numFmtId="188" fontId="103" fillId="3" borderId="2" xfId="6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5" fillId="0" borderId="0" xfId="0" applyFont="1" applyBorder="1" applyAlignment="1">
      <alignment horizontal="left" vertical="center"/>
    </xf>
    <xf numFmtId="0" fontId="105" fillId="0" borderId="0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textRotation="90" wrapText="1"/>
    </xf>
    <xf numFmtId="0" fontId="37" fillId="0" borderId="31" xfId="0" applyFont="1" applyBorder="1" applyAlignment="1">
      <alignment vertical="center" wrapText="1"/>
    </xf>
    <xf numFmtId="0" fontId="47" fillId="0" borderId="31" xfId="0" applyFont="1" applyBorder="1" applyAlignment="1">
      <alignment horizontal="center" vertical="center" wrapText="1"/>
    </xf>
    <xf numFmtId="14" fontId="10" fillId="2" borderId="31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4" fontId="21" fillId="0" borderId="31" xfId="8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9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79" xfId="0" applyBorder="1"/>
    <xf numFmtId="0" fontId="26" fillId="0" borderId="0" xfId="0" applyFont="1" applyBorder="1" applyAlignment="1">
      <alignment wrapText="1"/>
    </xf>
    <xf numFmtId="0" fontId="0" fillId="0" borderId="48" xfId="0" applyBorder="1" applyAlignment="1">
      <alignment horizontal="center" vertical="center"/>
    </xf>
    <xf numFmtId="0" fontId="8" fillId="0" borderId="94" xfId="0" applyFont="1" applyBorder="1" applyAlignment="1">
      <alignment vertical="center" wrapText="1"/>
    </xf>
    <xf numFmtId="0" fontId="96" fillId="0" borderId="0" xfId="0" applyFont="1" applyAlignment="1"/>
    <xf numFmtId="0" fontId="37" fillId="0" borderId="30" xfId="3" applyNumberFormat="1" applyFont="1" applyBorder="1" applyAlignment="1">
      <alignment horizontal="center" vertical="center"/>
    </xf>
    <xf numFmtId="194" fontId="45" fillId="0" borderId="20" xfId="3" applyNumberFormat="1" applyFont="1" applyBorder="1" applyAlignment="1">
      <alignment horizontal="center" vertical="center"/>
    </xf>
    <xf numFmtId="0" fontId="45" fillId="0" borderId="16" xfId="3" applyFont="1" applyBorder="1" applyAlignment="1">
      <alignment vertical="center"/>
    </xf>
    <xf numFmtId="0" fontId="37" fillId="0" borderId="35" xfId="3" applyNumberFormat="1" applyFont="1" applyBorder="1" applyAlignment="1">
      <alignment horizontal="center" vertical="center"/>
    </xf>
    <xf numFmtId="0" fontId="29" fillId="0" borderId="31" xfId="5" applyFont="1" applyBorder="1" applyAlignment="1">
      <alignment horizontal="left" vertical="center"/>
    </xf>
    <xf numFmtId="0" fontId="30" fillId="0" borderId="63" xfId="5" applyFont="1" applyBorder="1" applyAlignment="1">
      <alignment horizontal="center" vertical="center" wrapText="1"/>
    </xf>
    <xf numFmtId="0" fontId="30" fillId="0" borderId="13" xfId="5" applyFont="1" applyBorder="1" applyAlignment="1">
      <alignment horizontal="center" vertical="center" wrapText="1"/>
    </xf>
    <xf numFmtId="189" fontId="30" fillId="0" borderId="13" xfId="5" applyNumberFormat="1" applyFont="1" applyBorder="1" applyAlignment="1">
      <alignment horizontal="center" vertical="center" wrapText="1"/>
    </xf>
    <xf numFmtId="0" fontId="34" fillId="0" borderId="57" xfId="3" applyFont="1" applyBorder="1" applyAlignment="1">
      <alignment vertical="center" wrapText="1"/>
    </xf>
    <xf numFmtId="0" fontId="30" fillId="0" borderId="51" xfId="3" applyFont="1" applyBorder="1" applyAlignment="1">
      <alignment horizontal="center" vertical="center" wrapText="1"/>
    </xf>
    <xf numFmtId="0" fontId="34" fillId="0" borderId="59" xfId="3" applyFont="1" applyBorder="1" applyAlignment="1">
      <alignment horizontal="center" vertical="center" wrapText="1"/>
    </xf>
    <xf numFmtId="166" fontId="37" fillId="0" borderId="59" xfId="3" applyNumberFormat="1" applyFont="1" applyBorder="1" applyAlignment="1">
      <alignment horizontal="center" vertical="center" wrapText="1"/>
    </xf>
    <xf numFmtId="172" fontId="34" fillId="0" borderId="59" xfId="3" applyNumberFormat="1" applyFont="1" applyBorder="1" applyAlignment="1">
      <alignment horizontal="center" vertical="center"/>
    </xf>
    <xf numFmtId="169" fontId="43" fillId="2" borderId="56" xfId="3" applyNumberFormat="1" applyFont="1" applyFill="1" applyBorder="1" applyAlignment="1">
      <alignment horizontal="center" vertical="center" wrapText="1"/>
    </xf>
    <xf numFmtId="0" fontId="22" fillId="2" borderId="59" xfId="3" applyFont="1" applyFill="1" applyBorder="1" applyAlignment="1">
      <alignment horizontal="center" vertical="center" wrapText="1"/>
    </xf>
    <xf numFmtId="0" fontId="34" fillId="0" borderId="56" xfId="3" applyFont="1" applyBorder="1" applyAlignment="1">
      <alignment horizontal="center" vertical="center" wrapText="1"/>
    </xf>
    <xf numFmtId="0" fontId="21" fillId="0" borderId="34" xfId="0" applyFont="1" applyFill="1" applyBorder="1" applyAlignment="1">
      <alignment vertical="center" wrapText="1"/>
    </xf>
    <xf numFmtId="0" fontId="34" fillId="0" borderId="19" xfId="4" applyFont="1" applyBorder="1" applyAlignment="1">
      <alignment horizontal="center" vertical="center" textRotation="90" wrapText="1"/>
    </xf>
    <xf numFmtId="0" fontId="96" fillId="0" borderId="0" xfId="0" applyFont="1" applyAlignment="1">
      <alignment horizontal="left" wrapText="1"/>
    </xf>
    <xf numFmtId="0" fontId="43" fillId="0" borderId="1" xfId="3" applyFont="1" applyFill="1" applyBorder="1" applyAlignment="1">
      <alignment horizontal="center" vertical="center" wrapText="1"/>
    </xf>
    <xf numFmtId="0" fontId="43" fillId="0" borderId="5" xfId="3" applyFont="1" applyFill="1" applyBorder="1" applyAlignment="1">
      <alignment horizontal="center" vertical="center" wrapText="1"/>
    </xf>
    <xf numFmtId="0" fontId="43" fillId="0" borderId="2" xfId="3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48" xfId="0" applyFont="1" applyBorder="1" applyAlignment="1">
      <alignment horizontal="left" vertical="center" wrapText="1"/>
    </xf>
    <xf numFmtId="0" fontId="37" fillId="0" borderId="69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left" vertical="center" wrapText="1"/>
    </xf>
    <xf numFmtId="0" fontId="37" fillId="0" borderId="61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7" fillId="0" borderId="37" xfId="0" applyFont="1" applyBorder="1" applyAlignment="1">
      <alignment horizontal="center" vertical="center" textRotation="90" wrapText="1"/>
    </xf>
    <xf numFmtId="0" fontId="37" fillId="0" borderId="25" xfId="0" applyFont="1" applyBorder="1" applyAlignment="1">
      <alignment horizontal="center" vertical="center" textRotation="90" wrapText="1"/>
    </xf>
    <xf numFmtId="0" fontId="21" fillId="0" borderId="31" xfId="9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 wrapText="1"/>
    </xf>
    <xf numFmtId="0" fontId="37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textRotation="90" wrapText="1"/>
    </xf>
    <xf numFmtId="0" fontId="10" fillId="0" borderId="10" xfId="0" applyFont="1" applyBorder="1" applyAlignment="1">
      <alignment vertical="center" textRotation="90" wrapText="1"/>
    </xf>
    <xf numFmtId="0" fontId="10" fillId="0" borderId="14" xfId="0" applyFont="1" applyBorder="1" applyAlignment="1">
      <alignment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37" fillId="0" borderId="31" xfId="6" applyFont="1" applyFill="1" applyBorder="1" applyAlignment="1">
      <alignment horizontal="left" wrapText="1"/>
    </xf>
    <xf numFmtId="0" fontId="45" fillId="0" borderId="37" xfId="6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45" fillId="0" borderId="31" xfId="6" applyFont="1" applyBorder="1" applyAlignment="1">
      <alignment horizontal="center"/>
    </xf>
    <xf numFmtId="0" fontId="26" fillId="0" borderId="31" xfId="6" applyFont="1" applyBorder="1" applyAlignment="1">
      <alignment horizontal="center" vertical="center"/>
    </xf>
    <xf numFmtId="0" fontId="26" fillId="0" borderId="31" xfId="6" applyFont="1" applyBorder="1" applyAlignment="1">
      <alignment horizontal="center" vertical="center" wrapText="1"/>
    </xf>
    <xf numFmtId="0" fontId="26" fillId="0" borderId="28" xfId="6" applyFont="1" applyBorder="1" applyAlignment="1">
      <alignment horizontal="center" vertical="center"/>
    </xf>
    <xf numFmtId="0" fontId="26" fillId="0" borderId="30" xfId="6" applyFont="1" applyBorder="1" applyAlignment="1">
      <alignment horizontal="center" vertical="center"/>
    </xf>
    <xf numFmtId="0" fontId="26" fillId="0" borderId="29" xfId="6" applyFont="1" applyBorder="1" applyAlignment="1">
      <alignment horizontal="center" vertical="center"/>
    </xf>
    <xf numFmtId="0" fontId="68" fillId="0" borderId="31" xfId="6" applyFont="1" applyBorder="1" applyAlignment="1">
      <alignment horizontal="center" wrapText="1"/>
    </xf>
    <xf numFmtId="0" fontId="26" fillId="0" borderId="31" xfId="6" applyFont="1" applyBorder="1" applyAlignment="1">
      <alignment horizontal="center" wrapText="1"/>
    </xf>
    <xf numFmtId="0" fontId="37" fillId="0" borderId="28" xfId="6" applyFont="1" applyFill="1" applyBorder="1" applyAlignment="1">
      <alignment horizontal="left" wrapText="1"/>
    </xf>
    <xf numFmtId="0" fontId="37" fillId="0" borderId="29" xfId="6" applyFont="1" applyFill="1" applyBorder="1" applyAlignment="1">
      <alignment horizontal="left" wrapText="1"/>
    </xf>
    <xf numFmtId="171" fontId="21" fillId="0" borderId="28" xfId="1" applyNumberFormat="1" applyFont="1" applyBorder="1" applyAlignment="1">
      <alignment horizontal="center" vertical="center"/>
    </xf>
    <xf numFmtId="171" fontId="21" fillId="0" borderId="29" xfId="1" applyNumberFormat="1" applyFont="1" applyBorder="1" applyAlignment="1">
      <alignment horizontal="center" vertical="center"/>
    </xf>
    <xf numFmtId="0" fontId="68" fillId="0" borderId="37" xfId="6" applyFont="1" applyBorder="1" applyAlignment="1">
      <alignment horizontal="center" wrapText="1"/>
    </xf>
    <xf numFmtId="0" fontId="68" fillId="0" borderId="25" xfId="6" applyFont="1" applyBorder="1" applyAlignment="1">
      <alignment horizontal="center" wrapText="1"/>
    </xf>
    <xf numFmtId="0" fontId="45" fillId="0" borderId="31" xfId="0" applyFont="1" applyBorder="1" applyAlignment="1">
      <alignment horizontal="center" vertical="center" wrapText="1"/>
    </xf>
    <xf numFmtId="4" fontId="45" fillId="0" borderId="31" xfId="6" applyNumberFormat="1" applyFont="1" applyFill="1" applyBorder="1" applyAlignment="1">
      <alignment horizontal="center" vertical="center" wrapText="1"/>
    </xf>
    <xf numFmtId="0" fontId="26" fillId="0" borderId="31" xfId="6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left" vertical="center" wrapText="1"/>
    </xf>
    <xf numFmtId="188" fontId="21" fillId="0" borderId="31" xfId="6" applyNumberFormat="1" applyFont="1" applyFill="1" applyBorder="1" applyAlignment="1">
      <alignment horizontal="center" vertical="center" wrapText="1"/>
    </xf>
    <xf numFmtId="0" fontId="46" fillId="0" borderId="28" xfId="6" applyFont="1" applyFill="1" applyBorder="1" applyAlignment="1">
      <alignment horizontal="center" vertical="center"/>
    </xf>
    <xf numFmtId="0" fontId="46" fillId="0" borderId="29" xfId="6" applyFont="1" applyFill="1" applyBorder="1" applyAlignment="1">
      <alignment horizontal="center" vertical="center"/>
    </xf>
    <xf numFmtId="188" fontId="46" fillId="0" borderId="28" xfId="6" applyNumberFormat="1" applyFont="1" applyFill="1" applyBorder="1" applyAlignment="1">
      <alignment horizontal="center" vertical="center" wrapText="1"/>
    </xf>
    <xf numFmtId="188" fontId="46" fillId="0" borderId="29" xfId="6" applyNumberFormat="1" applyFont="1" applyFill="1" applyBorder="1" applyAlignment="1">
      <alignment horizontal="center" vertical="center" wrapText="1"/>
    </xf>
    <xf numFmtId="14" fontId="26" fillId="0" borderId="31" xfId="6" applyNumberFormat="1" applyFont="1" applyFill="1" applyBorder="1" applyAlignment="1">
      <alignment horizontal="center" vertical="center" wrapText="1"/>
    </xf>
    <xf numFmtId="0" fontId="8" fillId="0" borderId="37" xfId="6" applyFont="1" applyFill="1" applyBorder="1" applyAlignment="1">
      <alignment horizontal="center" vertical="center" wrapText="1"/>
    </xf>
    <xf numFmtId="0" fontId="8" fillId="0" borderId="55" xfId="6" applyFont="1" applyFill="1" applyBorder="1" applyAlignment="1">
      <alignment horizontal="center" vertical="center" wrapText="1"/>
    </xf>
    <xf numFmtId="0" fontId="8" fillId="0" borderId="25" xfId="6" applyFont="1" applyFill="1" applyBorder="1" applyAlignment="1">
      <alignment horizontal="center" vertical="center" wrapText="1"/>
    </xf>
    <xf numFmtId="49" fontId="45" fillId="0" borderId="31" xfId="6" applyNumberFormat="1" applyFont="1" applyFill="1" applyBorder="1" applyAlignment="1">
      <alignment horizontal="center" vertical="center" wrapText="1"/>
    </xf>
    <xf numFmtId="0" fontId="26" fillId="0" borderId="37" xfId="6" applyFont="1" applyFill="1" applyBorder="1" applyAlignment="1">
      <alignment horizontal="center" vertical="center" wrapText="1"/>
    </xf>
    <xf numFmtId="0" fontId="26" fillId="0" borderId="55" xfId="6" applyFont="1" applyFill="1" applyBorder="1" applyAlignment="1">
      <alignment horizontal="center" vertical="center" wrapText="1"/>
    </xf>
    <xf numFmtId="0" fontId="26" fillId="0" borderId="25" xfId="6" applyFont="1" applyFill="1" applyBorder="1" applyAlignment="1">
      <alignment horizontal="center" vertical="center" wrapText="1"/>
    </xf>
    <xf numFmtId="203" fontId="37" fillId="0" borderId="28" xfId="6" applyNumberFormat="1" applyFont="1" applyFill="1" applyBorder="1" applyAlignment="1">
      <alignment horizontal="center" vertical="center" wrapText="1"/>
    </xf>
    <xf numFmtId="203" fontId="37" fillId="0" borderId="30" xfId="6" applyNumberFormat="1" applyFont="1" applyFill="1" applyBorder="1" applyAlignment="1">
      <alignment horizontal="center" vertical="center" wrapText="1"/>
    </xf>
    <xf numFmtId="203" fontId="37" fillId="0" borderId="29" xfId="6" applyNumberFormat="1" applyFont="1" applyFill="1" applyBorder="1" applyAlignment="1">
      <alignment horizontal="center" vertical="center" wrapText="1"/>
    </xf>
    <xf numFmtId="0" fontId="37" fillId="0" borderId="28" xfId="6" applyFont="1" applyFill="1" applyBorder="1" applyAlignment="1">
      <alignment horizontal="center"/>
    </xf>
    <xf numFmtId="0" fontId="37" fillId="0" borderId="30" xfId="6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left" vertical="center" wrapText="1"/>
    </xf>
    <xf numFmtId="0" fontId="37" fillId="2" borderId="31" xfId="0" applyFont="1" applyFill="1" applyBorder="1" applyAlignment="1">
      <alignment horizontal="left" vertical="center" wrapText="1"/>
    </xf>
    <xf numFmtId="0" fontId="37" fillId="2" borderId="37" xfId="0" applyFont="1" applyFill="1" applyBorder="1" applyAlignment="1">
      <alignment horizontal="left" vertical="center" wrapText="1"/>
    </xf>
    <xf numFmtId="0" fontId="27" fillId="0" borderId="1" xfId="3" applyFont="1" applyBorder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52" fillId="0" borderId="6" xfId="6" applyFont="1" applyFill="1" applyBorder="1" applyAlignment="1">
      <alignment horizontal="center" vertical="center" wrapText="1"/>
    </xf>
    <xf numFmtId="0" fontId="52" fillId="0" borderId="10" xfId="6" applyFont="1" applyFill="1" applyBorder="1" applyAlignment="1">
      <alignment horizontal="center" vertical="center" wrapText="1"/>
    </xf>
    <xf numFmtId="0" fontId="52" fillId="0" borderId="14" xfId="6" applyFont="1" applyFill="1" applyBorder="1" applyAlignment="1">
      <alignment horizontal="center" vertical="center" wrapText="1"/>
    </xf>
    <xf numFmtId="0" fontId="52" fillId="0" borderId="6" xfId="6" applyFont="1" applyFill="1" applyBorder="1" applyAlignment="1">
      <alignment horizontal="center" vertical="center"/>
    </xf>
    <xf numFmtId="0" fontId="52" fillId="0" borderId="11" xfId="6" applyFont="1" applyFill="1" applyBorder="1" applyAlignment="1">
      <alignment horizontal="center" vertical="center"/>
    </xf>
    <xf numFmtId="0" fontId="52" fillId="0" borderId="12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31" fillId="0" borderId="7" xfId="6" applyFont="1" applyFill="1" applyBorder="1" applyAlignment="1">
      <alignment horizontal="center" vertical="center" wrapText="1"/>
    </xf>
    <xf numFmtId="0" fontId="31" fillId="0" borderId="8" xfId="6" applyFont="1" applyFill="1" applyBorder="1" applyAlignment="1">
      <alignment horizontal="center" vertical="center" wrapText="1"/>
    </xf>
    <xf numFmtId="0" fontId="31" fillId="0" borderId="12" xfId="6" applyFont="1" applyFill="1" applyBorder="1" applyAlignment="1">
      <alignment horizontal="center" vertical="center" wrapText="1"/>
    </xf>
    <xf numFmtId="0" fontId="31" fillId="0" borderId="3" xfId="6" applyFont="1" applyFill="1" applyBorder="1" applyAlignment="1">
      <alignment horizontal="center" vertical="center" wrapText="1"/>
    </xf>
    <xf numFmtId="0" fontId="31" fillId="0" borderId="9" xfId="6" applyFont="1" applyFill="1" applyBorder="1" applyAlignment="1">
      <alignment horizontal="center" vertical="center" wrapText="1"/>
    </xf>
    <xf numFmtId="0" fontId="31" fillId="0" borderId="13" xfId="6" applyFont="1" applyFill="1" applyBorder="1" applyAlignment="1">
      <alignment horizontal="center" vertical="center" wrapText="1"/>
    </xf>
    <xf numFmtId="0" fontId="32" fillId="0" borderId="78" xfId="6" applyFont="1" applyFill="1" applyBorder="1" applyAlignment="1">
      <alignment horizontal="center" vertical="center" wrapText="1"/>
    </xf>
    <xf numFmtId="0" fontId="32" fillId="0" borderId="54" xfId="6" applyFont="1" applyFill="1" applyBorder="1" applyAlignment="1">
      <alignment horizontal="center" vertical="center" wrapText="1"/>
    </xf>
    <xf numFmtId="0" fontId="32" fillId="0" borderId="38" xfId="6" applyFont="1" applyFill="1" applyBorder="1" applyAlignment="1">
      <alignment horizontal="center" vertical="center" wrapText="1"/>
    </xf>
    <xf numFmtId="0" fontId="32" fillId="0" borderId="77" xfId="6" applyFont="1" applyFill="1" applyBorder="1" applyAlignment="1">
      <alignment horizontal="center" vertical="center" wrapText="1"/>
    </xf>
    <xf numFmtId="0" fontId="32" fillId="0" borderId="11" xfId="6" applyFont="1" applyFill="1" applyBorder="1" applyAlignment="1">
      <alignment horizontal="center" vertical="center" wrapText="1"/>
    </xf>
    <xf numFmtId="0" fontId="32" fillId="0" borderId="88" xfId="6" applyFont="1" applyFill="1" applyBorder="1" applyAlignment="1">
      <alignment horizontal="center" vertical="center" wrapText="1"/>
    </xf>
    <xf numFmtId="0" fontId="32" fillId="0" borderId="55" xfId="6" applyFont="1" applyFill="1" applyBorder="1" applyAlignment="1">
      <alignment horizontal="center" vertical="center" wrapText="1"/>
    </xf>
    <xf numFmtId="0" fontId="32" fillId="0" borderId="89" xfId="6" applyFont="1" applyFill="1" applyBorder="1" applyAlignment="1">
      <alignment horizontal="center" vertical="center" wrapText="1"/>
    </xf>
    <xf numFmtId="0" fontId="32" fillId="0" borderId="73" xfId="6" applyFont="1" applyFill="1" applyBorder="1" applyAlignment="1">
      <alignment horizontal="center" vertical="center" wrapText="1"/>
    </xf>
    <xf numFmtId="0" fontId="32" fillId="0" borderId="90" xfId="6" applyFont="1" applyFill="1" applyBorder="1" applyAlignment="1">
      <alignment horizontal="center" vertical="center" wrapText="1"/>
    </xf>
    <xf numFmtId="0" fontId="32" fillId="0" borderId="91" xfId="6" applyFont="1" applyFill="1" applyBorder="1" applyAlignment="1">
      <alignment horizontal="center" vertical="center" wrapText="1"/>
    </xf>
    <xf numFmtId="0" fontId="32" fillId="0" borderId="68" xfId="6" applyFont="1" applyFill="1" applyBorder="1" applyAlignment="1">
      <alignment horizontal="center" vertical="center" wrapText="1"/>
    </xf>
    <xf numFmtId="0" fontId="32" fillId="0" borderId="24" xfId="6" applyFont="1" applyFill="1" applyBorder="1" applyAlignment="1">
      <alignment horizontal="center" vertical="center" wrapText="1"/>
    </xf>
    <xf numFmtId="0" fontId="32" fillId="0" borderId="66" xfId="6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2" borderId="1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5" fillId="2" borderId="31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37" fillId="2" borderId="73" xfId="0" applyFont="1" applyFill="1" applyBorder="1" applyAlignment="1">
      <alignment horizontal="left" vertical="center" wrapText="1"/>
    </xf>
    <xf numFmtId="0" fontId="37" fillId="2" borderId="8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194" fontId="22" fillId="4" borderId="28" xfId="0" applyNumberFormat="1" applyFont="1" applyFill="1" applyBorder="1" applyAlignment="1">
      <alignment horizontal="center" vertical="center" wrapText="1"/>
    </xf>
    <xf numFmtId="194" fontId="22" fillId="4" borderId="33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left" vertical="center" wrapText="1"/>
    </xf>
    <xf numFmtId="194" fontId="22" fillId="4" borderId="34" xfId="0" applyNumberFormat="1" applyFont="1" applyFill="1" applyBorder="1" applyAlignment="1">
      <alignment horizontal="center" vertical="center" wrapText="1"/>
    </xf>
    <xf numFmtId="194" fontId="22" fillId="4" borderId="71" xfId="0" applyNumberFormat="1" applyFont="1" applyFill="1" applyBorder="1" applyAlignment="1">
      <alignment horizontal="center" vertical="center" wrapText="1"/>
    </xf>
    <xf numFmtId="0" fontId="45" fillId="0" borderId="17" xfId="3" applyFont="1" applyBorder="1" applyAlignment="1">
      <alignment horizontal="right" vertical="center"/>
    </xf>
    <xf numFmtId="0" fontId="45" fillId="0" borderId="5" xfId="3" applyFont="1" applyBorder="1" applyAlignment="1">
      <alignment horizontal="right" vertical="center"/>
    </xf>
    <xf numFmtId="194" fontId="82" fillId="4" borderId="1" xfId="0" applyNumberFormat="1" applyFont="1" applyFill="1" applyBorder="1" applyAlignment="1">
      <alignment horizontal="center" vertical="center" wrapText="1"/>
    </xf>
    <xf numFmtId="194" fontId="82" fillId="4" borderId="2" xfId="0" applyNumberFormat="1" applyFont="1" applyFill="1" applyBorder="1" applyAlignment="1">
      <alignment horizontal="center" vertical="center" wrapText="1"/>
    </xf>
    <xf numFmtId="0" fontId="27" fillId="0" borderId="1" xfId="3" applyFont="1" applyBorder="1" applyAlignment="1">
      <alignment horizontal="left" vertical="center"/>
    </xf>
    <xf numFmtId="0" fontId="27" fillId="0" borderId="5" xfId="3" applyFont="1" applyBorder="1" applyAlignment="1">
      <alignment horizontal="left" vertical="center"/>
    </xf>
    <xf numFmtId="0" fontId="27" fillId="0" borderId="2" xfId="3" applyFont="1" applyBorder="1" applyAlignment="1">
      <alignment horizontal="left" vertical="center"/>
    </xf>
    <xf numFmtId="194" fontId="27" fillId="0" borderId="12" xfId="3" applyNumberFormat="1" applyFont="1" applyBorder="1" applyAlignment="1">
      <alignment horizontal="center" vertical="center"/>
    </xf>
    <xf numFmtId="194" fontId="27" fillId="0" borderId="3" xfId="3" applyNumberFormat="1" applyFont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82" fillId="0" borderId="73" xfId="3" applyFont="1" applyBorder="1" applyAlignment="1">
      <alignment horizontal="left" vertical="center"/>
    </xf>
    <xf numFmtId="0" fontId="82" fillId="0" borderId="0" xfId="3" applyFont="1" applyBorder="1" applyAlignment="1">
      <alignment horizontal="left" vertical="center"/>
    </xf>
    <xf numFmtId="0" fontId="82" fillId="0" borderId="4" xfId="3" applyFont="1" applyBorder="1" applyAlignment="1">
      <alignment horizontal="left" vertical="center"/>
    </xf>
    <xf numFmtId="3" fontId="21" fillId="0" borderId="61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10" xfId="0" applyNumberFormat="1" applyFont="1" applyFill="1" applyBorder="1" applyAlignment="1">
      <alignment horizontal="center" vertical="center" wrapText="1"/>
    </xf>
    <xf numFmtId="14" fontId="10" fillId="2" borderId="1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3" fontId="21" fillId="0" borderId="84" xfId="0" applyNumberFormat="1" applyFont="1" applyBorder="1" applyAlignment="1">
      <alignment horizontal="center" vertical="center" wrapText="1"/>
    </xf>
    <xf numFmtId="3" fontId="21" fillId="0" borderId="48" xfId="0" applyNumberFormat="1" applyFont="1" applyBorder="1" applyAlignment="1">
      <alignment horizontal="center" vertical="center" wrapText="1"/>
    </xf>
    <xf numFmtId="0" fontId="99" fillId="0" borderId="6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left" vertical="center" wrapText="1"/>
    </xf>
    <xf numFmtId="0" fontId="99" fillId="0" borderId="14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99" fillId="0" borderId="6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left" vertical="center" wrapText="1"/>
    </xf>
    <xf numFmtId="0" fontId="99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97" fillId="0" borderId="0" xfId="0" applyFont="1" applyAlignment="1">
      <alignment horizontal="left" wrapText="1"/>
    </xf>
    <xf numFmtId="0" fontId="97" fillId="0" borderId="0" xfId="0" applyFont="1" applyAlignment="1">
      <alignment horizontal="left"/>
    </xf>
    <xf numFmtId="0" fontId="26" fillId="0" borderId="8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34" fillId="0" borderId="28" xfId="5" applyFont="1" applyBorder="1" applyAlignment="1">
      <alignment horizontal="left" vertical="center" wrapText="1"/>
    </xf>
    <xf numFmtId="0" fontId="34" fillId="0" borderId="30" xfId="5" applyFont="1" applyBorder="1" applyAlignment="1">
      <alignment horizontal="left" vertical="center" wrapText="1"/>
    </xf>
    <xf numFmtId="0" fontId="34" fillId="0" borderId="29" xfId="5" applyFont="1" applyBorder="1" applyAlignment="1">
      <alignment horizontal="left" vertical="center" wrapText="1"/>
    </xf>
    <xf numFmtId="197" fontId="47" fillId="0" borderId="28" xfId="2" applyNumberFormat="1" applyFont="1" applyFill="1" applyBorder="1" applyAlignment="1">
      <alignment horizontal="center" vertical="center"/>
    </xf>
    <xf numFmtId="197" fontId="47" fillId="0" borderId="30" xfId="2" applyNumberFormat="1" applyFont="1" applyFill="1" applyBorder="1" applyAlignment="1">
      <alignment horizontal="center" vertical="center"/>
    </xf>
    <xf numFmtId="197" fontId="47" fillId="0" borderId="29" xfId="2" applyNumberFormat="1" applyFont="1" applyFill="1" applyBorder="1" applyAlignment="1">
      <alignment horizontal="center" vertical="center"/>
    </xf>
    <xf numFmtId="199" fontId="47" fillId="0" borderId="28" xfId="5" applyNumberFormat="1" applyFont="1" applyFill="1" applyBorder="1" applyAlignment="1">
      <alignment horizontal="center" vertical="center" wrapText="1"/>
    </xf>
    <xf numFmtId="199" fontId="47" fillId="0" borderId="30" xfId="5" applyNumberFormat="1" applyFont="1" applyFill="1" applyBorder="1" applyAlignment="1">
      <alignment horizontal="center" vertical="center" wrapText="1"/>
    </xf>
    <xf numFmtId="199" fontId="47" fillId="0" borderId="29" xfId="5" applyNumberFormat="1" applyFont="1" applyFill="1" applyBorder="1" applyAlignment="1">
      <alignment horizontal="center" vertical="center" wrapText="1"/>
    </xf>
    <xf numFmtId="0" fontId="34" fillId="0" borderId="34" xfId="5" applyFont="1" applyBorder="1" applyAlignment="1">
      <alignment horizontal="center" vertical="center" wrapText="1"/>
    </xf>
    <xf numFmtId="0" fontId="34" fillId="0" borderId="35" xfId="5" applyFont="1" applyBorder="1" applyAlignment="1">
      <alignment horizontal="center" vertical="center" wrapText="1"/>
    </xf>
    <xf numFmtId="0" fontId="34" fillId="0" borderId="36" xfId="5" applyFont="1" applyBorder="1" applyAlignment="1">
      <alignment horizontal="center" vertical="center" wrapText="1"/>
    </xf>
    <xf numFmtId="0" fontId="34" fillId="0" borderId="22" xfId="5" applyFont="1" applyBorder="1" applyAlignment="1">
      <alignment horizontal="center" vertical="center" wrapText="1"/>
    </xf>
    <xf numFmtId="0" fontId="34" fillId="0" borderId="24" xfId="5" applyFont="1" applyBorder="1" applyAlignment="1">
      <alignment horizontal="center" vertical="center" wrapText="1"/>
    </xf>
    <xf numFmtId="0" fontId="34" fillId="0" borderId="23" xfId="5" applyFont="1" applyBorder="1" applyAlignment="1">
      <alignment horizontal="center" vertical="center" wrapText="1"/>
    </xf>
    <xf numFmtId="0" fontId="34" fillId="0" borderId="28" xfId="5" applyFont="1" applyBorder="1" applyAlignment="1">
      <alignment horizontal="center" vertical="center"/>
    </xf>
    <xf numFmtId="0" fontId="34" fillId="0" borderId="30" xfId="5" applyFont="1" applyBorder="1" applyAlignment="1">
      <alignment horizontal="center" vertical="center"/>
    </xf>
    <xf numFmtId="0" fontId="34" fillId="0" borderId="29" xfId="5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0" fillId="0" borderId="34" xfId="5" applyFont="1" applyBorder="1" applyAlignment="1">
      <alignment horizontal="center" vertical="center" wrapText="1"/>
    </xf>
    <xf numFmtId="0" fontId="30" fillId="0" borderId="35" xfId="5" applyFont="1" applyBorder="1" applyAlignment="1">
      <alignment horizontal="center" vertical="center" wrapText="1"/>
    </xf>
    <xf numFmtId="0" fontId="30" fillId="0" borderId="36" xfId="5" applyFont="1" applyBorder="1" applyAlignment="1">
      <alignment horizontal="center" vertical="center" wrapText="1"/>
    </xf>
    <xf numFmtId="0" fontId="30" fillId="0" borderId="22" xfId="5" applyFont="1" applyBorder="1" applyAlignment="1">
      <alignment horizontal="center" vertical="center" wrapText="1"/>
    </xf>
    <xf numFmtId="0" fontId="30" fillId="0" borderId="24" xfId="5" applyFont="1" applyBorder="1" applyAlignment="1">
      <alignment horizontal="center" vertical="center" wrapText="1"/>
    </xf>
    <xf numFmtId="0" fontId="30" fillId="0" borderId="23" xfId="5" applyFont="1" applyBorder="1" applyAlignment="1">
      <alignment horizontal="center" vertical="center" wrapText="1"/>
    </xf>
    <xf numFmtId="0" fontId="30" fillId="0" borderId="37" xfId="5" applyFont="1" applyBorder="1" applyAlignment="1">
      <alignment horizontal="center" vertical="center" textRotation="90" wrapText="1"/>
    </xf>
    <xf numFmtId="0" fontId="30" fillId="0" borderId="25" xfId="5" applyFont="1" applyBorder="1" applyAlignment="1">
      <alignment horizontal="center" vertical="center" textRotation="90" wrapText="1"/>
    </xf>
    <xf numFmtId="1" fontId="34" fillId="0" borderId="37" xfId="3" applyNumberFormat="1" applyFont="1" applyBorder="1" applyAlignment="1">
      <alignment horizontal="center" vertical="center" wrapText="1"/>
    </xf>
    <xf numFmtId="1" fontId="34" fillId="0" borderId="25" xfId="3" applyNumberFormat="1" applyFont="1" applyBorder="1" applyAlignment="1">
      <alignment horizontal="center" vertical="center" wrapText="1"/>
    </xf>
    <xf numFmtId="0" fontId="69" fillId="0" borderId="37" xfId="5" applyFont="1" applyBorder="1" applyAlignment="1">
      <alignment horizontal="center" vertical="center" textRotation="90" wrapText="1"/>
    </xf>
    <xf numFmtId="0" fontId="69" fillId="0" borderId="25" xfId="5" applyFont="1" applyBorder="1" applyAlignment="1">
      <alignment horizontal="center" vertical="center" textRotation="90" wrapText="1"/>
    </xf>
    <xf numFmtId="0" fontId="30" fillId="0" borderId="37" xfId="5" applyFont="1" applyBorder="1" applyAlignment="1">
      <alignment horizontal="center" vertical="center" wrapText="1"/>
    </xf>
    <xf numFmtId="0" fontId="30" fillId="0" borderId="25" xfId="5" applyFont="1" applyBorder="1" applyAlignment="1">
      <alignment horizontal="center" vertical="center" wrapText="1"/>
    </xf>
    <xf numFmtId="0" fontId="30" fillId="0" borderId="28" xfId="5" applyFont="1" applyBorder="1" applyAlignment="1">
      <alignment horizontal="center" vertical="center" wrapText="1"/>
    </xf>
    <xf numFmtId="0" fontId="30" fillId="0" borderId="30" xfId="5" applyFont="1" applyBorder="1" applyAlignment="1">
      <alignment horizontal="center" vertical="center" wrapText="1"/>
    </xf>
    <xf numFmtId="0" fontId="30" fillId="0" borderId="29" xfId="5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left" vertical="center" wrapText="1"/>
    </xf>
    <xf numFmtId="0" fontId="34" fillId="2" borderId="37" xfId="4" applyFont="1" applyFill="1" applyBorder="1" applyAlignment="1">
      <alignment horizontal="left" vertical="center" wrapText="1"/>
    </xf>
    <xf numFmtId="198" fontId="29" fillId="2" borderId="1" xfId="4" applyNumberFormat="1" applyFont="1" applyFill="1" applyBorder="1" applyAlignment="1">
      <alignment horizontal="center" vertical="center"/>
    </xf>
    <xf numFmtId="198" fontId="29" fillId="2" borderId="2" xfId="4" applyNumberFormat="1" applyFont="1" applyFill="1" applyBorder="1" applyAlignment="1">
      <alignment horizontal="center" vertical="center"/>
    </xf>
    <xf numFmtId="0" fontId="52" fillId="2" borderId="37" xfId="0" applyFont="1" applyFill="1" applyBorder="1" applyAlignment="1">
      <alignment horizontal="center" vertical="center" textRotation="90" wrapText="1"/>
    </xf>
    <xf numFmtId="0" fontId="52" fillId="2" borderId="55" xfId="0" applyFont="1" applyFill="1" applyBorder="1" applyAlignment="1">
      <alignment horizontal="center" vertical="center" textRotation="90" wrapText="1"/>
    </xf>
    <xf numFmtId="197" fontId="37" fillId="2" borderId="49" xfId="4" applyNumberFormat="1" applyFont="1" applyFill="1" applyBorder="1" applyAlignment="1">
      <alignment horizontal="center" vertical="center"/>
    </xf>
    <xf numFmtId="197" fontId="37" fillId="2" borderId="38" xfId="4" applyNumberFormat="1" applyFont="1" applyFill="1" applyBorder="1" applyAlignment="1">
      <alignment horizontal="center" vertical="center"/>
    </xf>
    <xf numFmtId="0" fontId="36" fillId="0" borderId="1" xfId="3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4" fillId="2" borderId="63" xfId="0" applyFont="1" applyFill="1" applyBorder="1" applyAlignment="1">
      <alignment horizontal="center" vertical="center" wrapText="1"/>
    </xf>
    <xf numFmtId="0" fontId="34" fillId="2" borderId="72" xfId="0" applyFont="1" applyFill="1" applyBorder="1" applyAlignment="1">
      <alignment horizontal="center" vertical="center" wrapText="1"/>
    </xf>
    <xf numFmtId="0" fontId="34" fillId="2" borderId="55" xfId="0" applyFont="1" applyFill="1" applyBorder="1" applyAlignment="1">
      <alignment horizontal="center" vertical="center" wrapText="1"/>
    </xf>
    <xf numFmtId="0" fontId="52" fillId="2" borderId="78" xfId="0" applyFont="1" applyFill="1" applyBorder="1" applyAlignment="1">
      <alignment horizontal="center" vertical="center" textRotation="90"/>
    </xf>
    <xf numFmtId="0" fontId="52" fillId="2" borderId="21" xfId="0" applyFont="1" applyFill="1" applyBorder="1" applyAlignment="1">
      <alignment horizontal="center" vertical="center" textRotation="90"/>
    </xf>
    <xf numFmtId="0" fontId="34" fillId="2" borderId="25" xfId="4" applyFont="1" applyFill="1" applyBorder="1" applyAlignment="1">
      <alignment horizontal="left" vertical="center" wrapText="1"/>
    </xf>
    <xf numFmtId="0" fontId="52" fillId="2" borderId="55" xfId="0" applyFont="1" applyFill="1" applyBorder="1" applyAlignment="1">
      <alignment horizontal="center" vertical="center" textRotation="90"/>
    </xf>
    <xf numFmtId="0" fontId="52" fillId="2" borderId="25" xfId="0" applyFont="1" applyFill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0" fontId="99" fillId="0" borderId="11" xfId="0" applyFont="1" applyBorder="1" applyAlignment="1">
      <alignment horizontal="left" vertical="center" wrapText="1"/>
    </xf>
    <xf numFmtId="0" fontId="99" fillId="0" borderId="4" xfId="0" applyFont="1" applyBorder="1" applyAlignment="1">
      <alignment horizontal="left" vertical="center" wrapText="1"/>
    </xf>
    <xf numFmtId="0" fontId="99" fillId="0" borderId="12" xfId="0" applyFont="1" applyBorder="1" applyAlignment="1">
      <alignment horizontal="left" vertical="center" wrapText="1"/>
    </xf>
    <xf numFmtId="0" fontId="99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5" fillId="0" borderId="0" xfId="0" applyFont="1" applyAlignment="1">
      <alignment horizontal="left" wrapText="1"/>
    </xf>
    <xf numFmtId="0" fontId="26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30" fillId="0" borderId="37" xfId="3" applyFont="1" applyBorder="1" applyAlignment="1">
      <alignment horizontal="center" vertical="center"/>
    </xf>
    <xf numFmtId="0" fontId="30" fillId="0" borderId="55" xfId="3" applyFont="1" applyBorder="1" applyAlignment="1">
      <alignment horizontal="center" vertical="center"/>
    </xf>
    <xf numFmtId="0" fontId="30" fillId="0" borderId="25" xfId="3" applyFont="1" applyBorder="1" applyAlignment="1">
      <alignment horizontal="center" vertical="center"/>
    </xf>
    <xf numFmtId="0" fontId="30" fillId="0" borderId="39" xfId="3" applyFont="1" applyBorder="1" applyAlignment="1">
      <alignment horizontal="center" vertical="center"/>
    </xf>
    <xf numFmtId="0" fontId="30" fillId="0" borderId="78" xfId="3" applyFont="1" applyBorder="1" applyAlignment="1">
      <alignment horizontal="center" vertical="center"/>
    </xf>
    <xf numFmtId="0" fontId="30" fillId="0" borderId="54" xfId="3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169" fontId="43" fillId="0" borderId="49" xfId="0" applyNumberFormat="1" applyFont="1" applyFill="1" applyBorder="1" applyAlignment="1">
      <alignment horizontal="center" vertical="center" wrapText="1"/>
    </xf>
    <xf numFmtId="169" fontId="43" fillId="0" borderId="26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 wrapText="1"/>
    </xf>
    <xf numFmtId="1" fontId="31" fillId="0" borderId="39" xfId="3" applyNumberFormat="1" applyFont="1" applyBorder="1" applyAlignment="1">
      <alignment horizontal="center" vertical="center"/>
    </xf>
    <xf numFmtId="1" fontId="31" fillId="0" borderId="54" xfId="3" applyNumberFormat="1" applyFont="1" applyBorder="1" applyAlignment="1">
      <alignment horizontal="center" vertical="center"/>
    </xf>
    <xf numFmtId="1" fontId="31" fillId="0" borderId="43" xfId="3" applyNumberFormat="1" applyFont="1" applyBorder="1" applyAlignment="1">
      <alignment horizontal="center" vertical="center" wrapText="1"/>
    </xf>
    <xf numFmtId="1" fontId="31" fillId="0" borderId="51" xfId="3" applyNumberFormat="1" applyFont="1" applyBorder="1" applyAlignment="1">
      <alignment horizontal="center" vertical="center" wrapText="1"/>
    </xf>
    <xf numFmtId="1" fontId="34" fillId="0" borderId="43" xfId="3" applyNumberFormat="1" applyFont="1" applyBorder="1" applyAlignment="1">
      <alignment horizontal="center" vertical="center" wrapText="1"/>
    </xf>
    <xf numFmtId="1" fontId="34" fillId="0" borderId="51" xfId="3" applyNumberFormat="1" applyFont="1" applyBorder="1" applyAlignment="1">
      <alignment horizontal="center" vertical="center" wrapText="1"/>
    </xf>
    <xf numFmtId="1" fontId="32" fillId="0" borderId="43" xfId="3" applyNumberFormat="1" applyFont="1" applyBorder="1" applyAlignment="1">
      <alignment horizontal="center" vertical="center"/>
    </xf>
    <xf numFmtId="1" fontId="32" fillId="0" borderId="45" xfId="3" applyNumberFormat="1" applyFont="1" applyBorder="1" applyAlignment="1">
      <alignment horizontal="center" vertical="center"/>
    </xf>
    <xf numFmtId="1" fontId="34" fillId="0" borderId="79" xfId="3" applyNumberFormat="1" applyFont="1" applyBorder="1" applyAlignment="1">
      <alignment horizontal="center" vertical="center" wrapText="1"/>
    </xf>
    <xf numFmtId="1" fontId="34" fillId="0" borderId="56" xfId="3" applyNumberFormat="1" applyFont="1" applyBorder="1" applyAlignment="1">
      <alignment horizontal="center" vertical="center" wrapText="1"/>
    </xf>
    <xf numFmtId="1" fontId="22" fillId="2" borderId="46" xfId="3" applyNumberFormat="1" applyFont="1" applyFill="1" applyBorder="1" applyAlignment="1">
      <alignment horizontal="center" vertical="center" wrapText="1"/>
    </xf>
    <xf numFmtId="1" fontId="22" fillId="2" borderId="59" xfId="3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43" fillId="0" borderId="30" xfId="0" applyFont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0" borderId="7" xfId="3" applyFont="1" applyBorder="1" applyAlignment="1">
      <alignment horizontal="center" vertical="center" wrapText="1"/>
    </xf>
    <xf numFmtId="0" fontId="27" fillId="0" borderId="9" xfId="3" applyFont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70" fillId="0" borderId="19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center" wrapText="1"/>
    </xf>
    <xf numFmtId="0" fontId="27" fillId="0" borderId="1" xfId="3" applyFont="1" applyBorder="1" applyAlignment="1">
      <alignment horizontal="center" vertical="center" wrapText="1"/>
    </xf>
    <xf numFmtId="0" fontId="27" fillId="0" borderId="5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68" fillId="0" borderId="76" xfId="0" applyFont="1" applyBorder="1" applyAlignment="1">
      <alignment horizontal="center" vertical="center" wrapText="1"/>
    </xf>
    <xf numFmtId="0" fontId="68" fillId="0" borderId="77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 wrapText="1"/>
    </xf>
    <xf numFmtId="194" fontId="21" fillId="4" borderId="28" xfId="0" applyNumberFormat="1" applyFont="1" applyFill="1" applyBorder="1" applyAlignment="1">
      <alignment horizontal="center" vertical="center" wrapText="1"/>
    </xf>
    <xf numFmtId="194" fontId="21" fillId="4" borderId="33" xfId="0" applyNumberFormat="1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194" fontId="21" fillId="4" borderId="34" xfId="0" applyNumberFormat="1" applyFont="1" applyFill="1" applyBorder="1" applyAlignment="1">
      <alignment horizontal="center" vertical="center" wrapText="1"/>
    </xf>
    <xf numFmtId="194" fontId="21" fillId="4" borderId="71" xfId="0" applyNumberFormat="1" applyFont="1" applyFill="1" applyBorder="1" applyAlignment="1">
      <alignment horizontal="center" vertical="center" wrapText="1"/>
    </xf>
    <xf numFmtId="0" fontId="26" fillId="0" borderId="70" xfId="0" applyFont="1" applyBorder="1" applyAlignment="1">
      <alignment horizontal="left"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193" fontId="27" fillId="4" borderId="7" xfId="0" applyNumberFormat="1" applyFont="1" applyFill="1" applyBorder="1" applyAlignment="1">
      <alignment horizontal="center" vertical="center" wrapText="1"/>
    </xf>
    <xf numFmtId="193" fontId="27" fillId="4" borderId="8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194" fontId="21" fillId="4" borderId="22" xfId="0" applyNumberFormat="1" applyFont="1" applyFill="1" applyBorder="1" applyAlignment="1">
      <alignment horizontal="center" vertical="center" wrapText="1"/>
    </xf>
    <xf numFmtId="194" fontId="21" fillId="4" borderId="66" xfId="0" applyNumberFormat="1" applyFont="1" applyFill="1" applyBorder="1" applyAlignment="1">
      <alignment horizontal="center" vertical="center" wrapText="1"/>
    </xf>
    <xf numFmtId="170" fontId="12" fillId="0" borderId="28" xfId="0" applyNumberFormat="1" applyFont="1" applyBorder="1" applyAlignment="1">
      <alignment horizontal="center" vertical="center"/>
    </xf>
    <xf numFmtId="170" fontId="12" fillId="0" borderId="33" xfId="0" applyNumberFormat="1" applyFont="1" applyBorder="1" applyAlignment="1">
      <alignment horizontal="center" vertical="center"/>
    </xf>
    <xf numFmtId="170" fontId="12" fillId="0" borderId="34" xfId="0" applyNumberFormat="1" applyFont="1" applyBorder="1" applyAlignment="1">
      <alignment horizontal="center" vertical="center"/>
    </xf>
    <xf numFmtId="170" fontId="12" fillId="0" borderId="71" xfId="0" applyNumberFormat="1" applyFont="1" applyBorder="1" applyAlignment="1">
      <alignment horizontal="center" vertical="center"/>
    </xf>
    <xf numFmtId="0" fontId="10" fillId="2" borderId="51" xfId="0" applyFont="1" applyFill="1" applyBorder="1" applyAlignment="1">
      <alignment horizontal="left" vertical="center" wrapText="1"/>
    </xf>
    <xf numFmtId="0" fontId="36" fillId="0" borderId="7" xfId="3" applyFont="1" applyFill="1" applyBorder="1" applyAlignment="1">
      <alignment horizontal="center" wrapText="1"/>
    </xf>
    <xf numFmtId="0" fontId="36" fillId="0" borderId="9" xfId="3" applyFont="1" applyFill="1" applyBorder="1" applyAlignment="1">
      <alignment horizont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75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170" fontId="12" fillId="0" borderId="73" xfId="0" applyNumberFormat="1" applyFont="1" applyBorder="1" applyAlignment="1">
      <alignment horizontal="center" vertical="center"/>
    </xf>
    <xf numFmtId="170" fontId="12" fillId="0" borderId="4" xfId="0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left" vertical="center" wrapText="1"/>
    </xf>
    <xf numFmtId="0" fontId="27" fillId="0" borderId="5" xfId="3" applyFont="1" applyBorder="1" applyAlignment="1">
      <alignment horizontal="left" vertical="center" wrapText="1"/>
    </xf>
    <xf numFmtId="0" fontId="27" fillId="0" borderId="2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37" fillId="0" borderId="73" xfId="0" applyFont="1" applyBorder="1" applyAlignment="1">
      <alignment horizontal="left" vertical="center" wrapText="1"/>
    </xf>
    <xf numFmtId="0" fontId="46" fillId="0" borderId="11" xfId="3" applyFont="1" applyBorder="1" applyAlignment="1">
      <alignment horizontal="left" vertical="center" wrapText="1"/>
    </xf>
    <xf numFmtId="0" fontId="46" fillId="0" borderId="0" xfId="3" applyFont="1" applyBorder="1" applyAlignment="1">
      <alignment horizontal="left" vertical="center" wrapText="1"/>
    </xf>
    <xf numFmtId="0" fontId="46" fillId="0" borderId="4" xfId="3" applyFont="1" applyBorder="1" applyAlignment="1">
      <alignment horizontal="left" vertical="center" wrapText="1"/>
    </xf>
    <xf numFmtId="0" fontId="26" fillId="0" borderId="17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194" fontId="21" fillId="4" borderId="22" xfId="0" applyNumberFormat="1" applyFont="1" applyFill="1" applyBorder="1" applyAlignment="1">
      <alignment horizontal="center" vertical="center"/>
    </xf>
    <xf numFmtId="194" fontId="21" fillId="4" borderId="24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/>
    </xf>
    <xf numFmtId="194" fontId="21" fillId="4" borderId="34" xfId="0" applyNumberFormat="1" applyFont="1" applyFill="1" applyBorder="1" applyAlignment="1">
      <alignment horizontal="center" vertical="center"/>
    </xf>
    <xf numFmtId="194" fontId="21" fillId="4" borderId="35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 wrapText="1"/>
    </xf>
    <xf numFmtId="0" fontId="27" fillId="4" borderId="18" xfId="0" applyFont="1" applyFill="1" applyBorder="1" applyAlignment="1">
      <alignment horizontal="left" vertical="center" wrapText="1"/>
    </xf>
    <xf numFmtId="194" fontId="21" fillId="4" borderId="17" xfId="0" applyNumberFormat="1" applyFont="1" applyFill="1" applyBorder="1" applyAlignment="1">
      <alignment horizontal="center" vertical="center"/>
    </xf>
    <xf numFmtId="194" fontId="21" fillId="4" borderId="2" xfId="0" applyNumberFormat="1" applyFont="1" applyFill="1" applyBorder="1" applyAlignment="1">
      <alignment horizontal="center" vertical="center"/>
    </xf>
    <xf numFmtId="194" fontId="21" fillId="4" borderId="28" xfId="0" applyNumberFormat="1" applyFont="1" applyFill="1" applyBorder="1" applyAlignment="1">
      <alignment horizontal="center" vertical="center"/>
    </xf>
    <xf numFmtId="194" fontId="21" fillId="4" borderId="33" xfId="0" applyNumberFormat="1" applyFont="1" applyFill="1" applyBorder="1" applyAlignment="1">
      <alignment horizontal="center" vertical="center"/>
    </xf>
    <xf numFmtId="194" fontId="21" fillId="4" borderId="71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left" vertical="center" wrapText="1"/>
    </xf>
    <xf numFmtId="194" fontId="43" fillId="4" borderId="17" xfId="0" applyNumberFormat="1" applyFont="1" applyFill="1" applyBorder="1" applyAlignment="1">
      <alignment horizontal="center" vertical="center"/>
    </xf>
    <xf numFmtId="194" fontId="43" fillId="4" borderId="2" xfId="0" applyNumberFormat="1" applyFont="1" applyFill="1" applyBorder="1" applyAlignment="1">
      <alignment horizontal="center" vertical="center"/>
    </xf>
    <xf numFmtId="194" fontId="21" fillId="4" borderId="41" xfId="0" applyNumberFormat="1" applyFont="1" applyFill="1" applyBorder="1" applyAlignment="1">
      <alignment horizontal="center" vertical="center"/>
    </xf>
    <xf numFmtId="194" fontId="21" fillId="4" borderId="8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/>
    </xf>
    <xf numFmtId="0" fontId="27" fillId="4" borderId="1" xfId="0" applyFont="1" applyFill="1" applyBorder="1" applyAlignment="1">
      <alignment horizontal="right" vertical="center" wrapText="1"/>
    </xf>
    <xf numFmtId="0" fontId="27" fillId="4" borderId="5" xfId="0" applyFont="1" applyFill="1" applyBorder="1" applyAlignment="1">
      <alignment horizontal="right" vertical="center" wrapText="1"/>
    </xf>
    <xf numFmtId="0" fontId="27" fillId="0" borderId="11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7" fillId="0" borderId="4" xfId="3" applyFont="1" applyFill="1" applyBorder="1" applyAlignment="1">
      <alignment horizontal="left" vertical="center" wrapText="1"/>
    </xf>
    <xf numFmtId="0" fontId="52" fillId="0" borderId="1" xfId="3" applyFont="1" applyFill="1" applyBorder="1" applyAlignment="1">
      <alignment horizontal="center" vertical="center"/>
    </xf>
    <xf numFmtId="0" fontId="52" fillId="0" borderId="2" xfId="3" applyFont="1" applyFill="1" applyBorder="1" applyAlignment="1">
      <alignment horizontal="center" vertical="center"/>
    </xf>
    <xf numFmtId="0" fontId="37" fillId="0" borderId="58" xfId="0" applyFont="1" applyBorder="1" applyAlignment="1">
      <alignment horizontal="left" vertical="center" wrapText="1"/>
    </xf>
    <xf numFmtId="0" fontId="37" fillId="0" borderId="60" xfId="0" applyFont="1" applyBorder="1" applyAlignment="1">
      <alignment horizontal="left" vertical="center" wrapText="1"/>
    </xf>
    <xf numFmtId="0" fontId="22" fillId="0" borderId="45" xfId="3" applyFont="1" applyFill="1" applyBorder="1" applyAlignment="1">
      <alignment horizontal="center" vertical="center"/>
    </xf>
    <xf numFmtId="0" fontId="22" fillId="0" borderId="46" xfId="3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27" fillId="0" borderId="12" xfId="3" applyFont="1" applyFill="1" applyBorder="1" applyAlignment="1">
      <alignment horizontal="left" vertical="center" wrapText="1"/>
    </xf>
    <xf numFmtId="0" fontId="27" fillId="0" borderId="13" xfId="3" applyFont="1" applyFill="1" applyBorder="1" applyAlignment="1">
      <alignment horizontal="left" vertical="center" wrapText="1"/>
    </xf>
    <xf numFmtId="0" fontId="61" fillId="0" borderId="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37" fillId="0" borderId="45" xfId="3" applyFont="1" applyFill="1" applyBorder="1" applyAlignment="1">
      <alignment horizontal="center" vertical="center"/>
    </xf>
    <xf numFmtId="0" fontId="37" fillId="0" borderId="46" xfId="3" applyFont="1" applyFill="1" applyBorder="1" applyAlignment="1">
      <alignment horizontal="center" vertical="center"/>
    </xf>
    <xf numFmtId="0" fontId="37" fillId="0" borderId="48" xfId="3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2" fillId="0" borderId="48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textRotation="90" wrapText="1"/>
    </xf>
    <xf numFmtId="0" fontId="8" fillId="0" borderId="10" xfId="0" applyFont="1" applyBorder="1" applyAlignment="1">
      <alignment vertical="center" textRotation="90" wrapText="1"/>
    </xf>
    <xf numFmtId="0" fontId="8" fillId="0" borderId="14" xfId="0" applyFont="1" applyBorder="1" applyAlignment="1">
      <alignment vertical="center" textRotation="90" wrapText="1"/>
    </xf>
    <xf numFmtId="0" fontId="37" fillId="0" borderId="6" xfId="0" applyFont="1" applyBorder="1" applyAlignment="1">
      <alignment vertical="center" textRotation="90" wrapText="1"/>
    </xf>
    <xf numFmtId="0" fontId="37" fillId="0" borderId="10" xfId="0" applyFont="1" applyBorder="1" applyAlignment="1">
      <alignment vertical="center" textRotation="90" wrapText="1"/>
    </xf>
    <xf numFmtId="0" fontId="37" fillId="0" borderId="14" xfId="0" applyFont="1" applyBorder="1" applyAlignment="1">
      <alignment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1" fillId="0" borderId="6" xfId="0" applyFont="1" applyBorder="1" applyAlignment="1">
      <alignment vertical="center" textRotation="90" wrapText="1"/>
    </xf>
    <xf numFmtId="0" fontId="61" fillId="0" borderId="10" xfId="0" applyFont="1" applyBorder="1" applyAlignment="1">
      <alignment vertical="center" textRotation="90" wrapText="1"/>
    </xf>
    <xf numFmtId="0" fontId="61" fillId="0" borderId="14" xfId="0" applyFont="1" applyBorder="1" applyAlignment="1">
      <alignment vertical="center" textRotation="90" wrapText="1"/>
    </xf>
    <xf numFmtId="0" fontId="1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99" fillId="0" borderId="10" xfId="0" applyFont="1" applyBorder="1" applyAlignment="1">
      <alignment horizontal="center" vertical="center" wrapText="1"/>
    </xf>
    <xf numFmtId="0" fontId="99" fillId="0" borderId="7" xfId="0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99" fillId="0" borderId="7" xfId="0" applyFont="1" applyBorder="1" applyAlignment="1">
      <alignment horizontal="left" vertical="center" wrapText="1"/>
    </xf>
    <xf numFmtId="0" fontId="99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0" fontId="29" fillId="0" borderId="17" xfId="4" applyFont="1" applyBorder="1" applyAlignment="1">
      <alignment horizontal="center" vertical="center" wrapText="1"/>
    </xf>
    <xf numFmtId="0" fontId="29" fillId="0" borderId="18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32" fillId="0" borderId="28" xfId="4" applyFont="1" applyBorder="1" applyAlignment="1">
      <alignment horizontal="left" vertical="center" wrapText="1"/>
    </xf>
    <xf numFmtId="0" fontId="32" fillId="0" borderId="30" xfId="4" applyFont="1" applyBorder="1" applyAlignment="1">
      <alignment horizontal="left" vertical="center" wrapText="1"/>
    </xf>
    <xf numFmtId="0" fontId="32" fillId="0" borderId="29" xfId="4" applyFont="1" applyBorder="1" applyAlignment="1">
      <alignment horizontal="left" vertical="center" wrapText="1"/>
    </xf>
    <xf numFmtId="0" fontId="31" fillId="0" borderId="28" xfId="4" applyFont="1" applyBorder="1" applyAlignment="1">
      <alignment horizontal="left" vertical="center" wrapText="1"/>
    </xf>
    <xf numFmtId="0" fontId="31" fillId="0" borderId="30" xfId="4" applyFont="1" applyBorder="1" applyAlignment="1">
      <alignment horizontal="left" vertical="center" wrapText="1"/>
    </xf>
    <xf numFmtId="0" fontId="31" fillId="0" borderId="29" xfId="4" applyFont="1" applyBorder="1" applyAlignment="1">
      <alignment horizontal="left" vertical="center" wrapText="1"/>
    </xf>
    <xf numFmtId="1" fontId="34" fillId="0" borderId="17" xfId="3" applyNumberFormat="1" applyFont="1" applyBorder="1" applyAlignment="1">
      <alignment horizontal="center" vertical="center"/>
    </xf>
    <xf numFmtId="1" fontId="34" fillId="0" borderId="18" xfId="3" applyNumberFormat="1" applyFont="1" applyBorder="1" applyAlignment="1">
      <alignment horizontal="center" vertical="center"/>
    </xf>
    <xf numFmtId="0" fontId="34" fillId="0" borderId="17" xfId="4" applyFont="1" applyBorder="1" applyAlignment="1">
      <alignment horizontal="center" vertical="center" wrapText="1"/>
    </xf>
    <xf numFmtId="0" fontId="34" fillId="0" borderId="5" xfId="4" applyFont="1" applyBorder="1" applyAlignment="1">
      <alignment horizontal="center" vertical="center" wrapText="1"/>
    </xf>
    <xf numFmtId="0" fontId="34" fillId="0" borderId="18" xfId="4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36" xfId="3" applyFont="1" applyBorder="1" applyAlignment="1">
      <alignment horizontal="center" vertical="center"/>
    </xf>
    <xf numFmtId="0" fontId="30" fillId="0" borderId="23" xfId="3" applyFont="1" applyBorder="1" applyAlignment="1">
      <alignment horizontal="center" vertical="center"/>
    </xf>
    <xf numFmtId="0" fontId="8" fillId="0" borderId="37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/>
    </xf>
    <xf numFmtId="0" fontId="30" fillId="0" borderId="31" xfId="3" applyFont="1" applyBorder="1" applyAlignment="1">
      <alignment horizontal="center" vertical="center"/>
    </xf>
    <xf numFmtId="0" fontId="8" fillId="0" borderId="37" xfId="2" applyFont="1" applyFill="1" applyBorder="1" applyAlignment="1">
      <alignment horizontal="left" vertical="center"/>
    </xf>
    <xf numFmtId="0" fontId="8" fillId="0" borderId="25" xfId="2" applyFont="1" applyFill="1" applyBorder="1" applyAlignment="1">
      <alignment horizontal="left" vertical="center"/>
    </xf>
    <xf numFmtId="0" fontId="8" fillId="0" borderId="37" xfId="2" applyFont="1" applyFill="1" applyBorder="1" applyAlignment="1">
      <alignment horizontal="left" vertical="center" wrapText="1"/>
    </xf>
    <xf numFmtId="0" fontId="8" fillId="0" borderId="55" xfId="2" applyFont="1" applyFill="1" applyBorder="1" applyAlignment="1">
      <alignment horizontal="left" vertical="center" wrapText="1"/>
    </xf>
    <xf numFmtId="0" fontId="8" fillId="0" borderId="25" xfId="2" applyFont="1" applyFill="1" applyBorder="1" applyAlignment="1">
      <alignment horizontal="left" vertical="center" wrapText="1"/>
    </xf>
    <xf numFmtId="49" fontId="37" fillId="0" borderId="31" xfId="2" applyNumberFormat="1" applyFont="1" applyBorder="1" applyAlignment="1">
      <alignment horizontal="center" vertical="center" wrapText="1"/>
    </xf>
    <xf numFmtId="0" fontId="37" fillId="0" borderId="31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27" fillId="0" borderId="31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/>
    </xf>
    <xf numFmtId="0" fontId="8" fillId="0" borderId="30" xfId="2" applyFont="1" applyBorder="1" applyAlignment="1">
      <alignment horizontal="center"/>
    </xf>
    <xf numFmtId="0" fontId="8" fillId="0" borderId="29" xfId="2" applyFont="1" applyBorder="1" applyAlignment="1">
      <alignment horizontal="center"/>
    </xf>
    <xf numFmtId="49" fontId="10" fillId="0" borderId="31" xfId="2" applyNumberFormat="1" applyFont="1" applyFill="1" applyBorder="1" applyAlignment="1">
      <alignment horizontal="center" vertical="center" wrapText="1"/>
    </xf>
    <xf numFmtId="49" fontId="22" fillId="0" borderId="43" xfId="2" applyNumberFormat="1" applyFont="1" applyBorder="1" applyAlignment="1">
      <alignment horizontal="center" vertical="center" wrapText="1"/>
    </xf>
    <xf numFmtId="49" fontId="22" fillId="0" borderId="51" xfId="2" applyNumberFormat="1" applyFont="1" applyBorder="1" applyAlignment="1">
      <alignment horizontal="center" vertical="center" wrapText="1"/>
    </xf>
    <xf numFmtId="0" fontId="37" fillId="0" borderId="44" xfId="2" applyFont="1" applyBorder="1" applyAlignment="1">
      <alignment horizontal="center" vertical="center" wrapText="1"/>
    </xf>
    <xf numFmtId="0" fontId="37" fillId="0" borderId="52" xfId="2" applyFont="1" applyBorder="1" applyAlignment="1">
      <alignment horizontal="center" vertical="center" wrapText="1"/>
    </xf>
    <xf numFmtId="186" fontId="21" fillId="0" borderId="28" xfId="5" applyNumberFormat="1" applyFont="1" applyBorder="1" applyAlignment="1">
      <alignment horizontal="center" vertical="center" wrapText="1"/>
    </xf>
    <xf numFmtId="186" fontId="21" fillId="0" borderId="30" xfId="5" applyNumberFormat="1" applyFont="1" applyBorder="1" applyAlignment="1">
      <alignment horizontal="center" vertical="center" wrapText="1"/>
    </xf>
    <xf numFmtId="186" fontId="21" fillId="0" borderId="29" xfId="5" applyNumberFormat="1" applyFont="1" applyBorder="1" applyAlignment="1">
      <alignment horizontal="center" vertical="center" wrapText="1"/>
    </xf>
    <xf numFmtId="182" fontId="26" fillId="0" borderId="31" xfId="2" applyNumberFormat="1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3" fontId="10" fillId="0" borderId="31" xfId="2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92" fontId="26" fillId="0" borderId="28" xfId="2" applyNumberFormat="1" applyFont="1" applyBorder="1" applyAlignment="1">
      <alignment horizontal="center" vertical="center"/>
    </xf>
    <xf numFmtId="192" fontId="26" fillId="0" borderId="30" xfId="2" applyNumberFormat="1" applyFont="1" applyBorder="1" applyAlignment="1">
      <alignment horizontal="center" vertical="center"/>
    </xf>
    <xf numFmtId="182" fontId="26" fillId="0" borderId="28" xfId="2" applyNumberFormat="1" applyFont="1" applyBorder="1" applyAlignment="1">
      <alignment horizontal="center" vertical="center"/>
    </xf>
    <xf numFmtId="182" fontId="26" fillId="0" borderId="29" xfId="2" applyNumberFormat="1" applyFont="1" applyBorder="1" applyAlignment="1">
      <alignment horizontal="center" vertical="center"/>
    </xf>
    <xf numFmtId="182" fontId="26" fillId="0" borderId="30" xfId="2" applyNumberFormat="1" applyFont="1" applyBorder="1" applyAlignment="1">
      <alignment horizontal="center" vertical="center"/>
    </xf>
    <xf numFmtId="182" fontId="21" fillId="0" borderId="28" xfId="2" applyNumberFormat="1" applyFont="1" applyBorder="1" applyAlignment="1">
      <alignment horizontal="center" vertical="center"/>
    </xf>
    <xf numFmtId="182" fontId="21" fillId="0" borderId="30" xfId="2" applyNumberFormat="1" applyFont="1" applyBorder="1" applyAlignment="1">
      <alignment horizontal="center" vertical="center"/>
    </xf>
    <xf numFmtId="182" fontId="21" fillId="0" borderId="29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45" xfId="2" applyFont="1" applyBorder="1" applyAlignment="1">
      <alignment horizontal="center"/>
    </xf>
    <xf numFmtId="0" fontId="8" fillId="0" borderId="46" xfId="2" applyFont="1" applyBorder="1" applyAlignment="1">
      <alignment horizontal="center"/>
    </xf>
    <xf numFmtId="0" fontId="8" fillId="0" borderId="47" xfId="2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169" fontId="8" fillId="0" borderId="1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52" fillId="0" borderId="5" xfId="0" applyFont="1" applyBorder="1" applyAlignment="1">
      <alignment horizontal="left" vertical="center"/>
    </xf>
    <xf numFmtId="0" fontId="52" fillId="0" borderId="2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0">
    <cellStyle name="Гиперссылка" xfId="9" builtinId="8"/>
    <cellStyle name="Денежный" xfId="8" builtinId="4"/>
    <cellStyle name="Обычный" xfId="0" builtinId="0"/>
    <cellStyle name="Обычный 2" xfId="3"/>
    <cellStyle name="Обычный 2 2" xfId="2"/>
    <cellStyle name="Обычный 4" xfId="4"/>
    <cellStyle name="Обычный 5" xfId="5"/>
    <cellStyle name="Обычный 6" xfId="6"/>
    <cellStyle name="Процентный 2" xfId="7"/>
    <cellStyle name="Финансовый" xfId="1" builtinId="3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1120"/>
  <sheetViews>
    <sheetView tabSelected="1" zoomScale="70" zoomScaleNormal="70" workbookViewId="0">
      <selection activeCell="P1" sqref="P1:R4"/>
    </sheetView>
  </sheetViews>
  <sheetFormatPr defaultRowHeight="15.6" outlineLevelRow="1" x14ac:dyDescent="0.3"/>
  <cols>
    <col min="1" max="1" width="5" customWidth="1"/>
    <col min="3" max="3" width="32" customWidth="1"/>
    <col min="4" max="4" width="37.6640625" customWidth="1"/>
    <col min="5" max="5" width="14.33203125" customWidth="1"/>
    <col min="6" max="6" width="13.5546875" customWidth="1"/>
    <col min="7" max="7" width="13.109375" customWidth="1"/>
    <col min="8" max="8" width="15.88671875" customWidth="1"/>
    <col min="9" max="9" width="17" customWidth="1"/>
    <col min="10" max="10" width="12.5546875" customWidth="1"/>
    <col min="11" max="11" width="13.5546875" customWidth="1"/>
    <col min="12" max="12" width="13.109375" customWidth="1"/>
    <col min="13" max="13" width="12.5546875" customWidth="1"/>
    <col min="14" max="14" width="14.109375" customWidth="1"/>
    <col min="15" max="15" width="11.33203125" customWidth="1"/>
    <col min="16" max="16" width="10.44140625" customWidth="1"/>
    <col min="17" max="17" width="13.88671875" customWidth="1"/>
    <col min="18" max="18" width="14.44140625" customWidth="1"/>
    <col min="19" max="19" width="17.109375" customWidth="1"/>
    <col min="20" max="20" width="19.44140625" style="2" bestFit="1" customWidth="1"/>
    <col min="21" max="21" width="13.109375" customWidth="1"/>
    <col min="22" max="22" width="12.5546875" customWidth="1"/>
  </cols>
  <sheetData>
    <row r="1" spans="2:20" x14ac:dyDescent="0.3">
      <c r="D1" s="1"/>
      <c r="E1" s="1"/>
      <c r="F1" s="1"/>
      <c r="G1" s="1"/>
      <c r="H1" s="1"/>
      <c r="P1" s="1886" t="s">
        <v>1469</v>
      </c>
      <c r="Q1" s="1885"/>
      <c r="R1" s="1885"/>
      <c r="S1" s="2"/>
      <c r="T1"/>
    </row>
    <row r="2" spans="2:20" ht="16.8" customHeight="1" x14ac:dyDescent="0.3">
      <c r="D2" s="1"/>
      <c r="E2" s="1"/>
      <c r="F2" s="1"/>
      <c r="G2" s="1"/>
      <c r="H2" s="1"/>
      <c r="P2" s="1885"/>
      <c r="Q2" s="1885"/>
      <c r="R2" s="1885"/>
      <c r="S2" s="2"/>
      <c r="T2"/>
    </row>
    <row r="3" spans="2:20" ht="16.8" customHeight="1" x14ac:dyDescent="0.3">
      <c r="D3" s="1"/>
      <c r="E3" s="1"/>
      <c r="F3" s="1"/>
      <c r="G3" s="1"/>
      <c r="H3" s="1"/>
      <c r="P3" s="1885"/>
      <c r="Q3" s="1885"/>
      <c r="R3" s="1885"/>
      <c r="S3" s="2"/>
      <c r="T3"/>
    </row>
    <row r="4" spans="2:20" ht="70.8" customHeight="1" x14ac:dyDescent="0.3">
      <c r="D4" s="1"/>
      <c r="E4" s="1"/>
      <c r="F4" s="1"/>
      <c r="G4" s="1"/>
      <c r="H4" s="1"/>
      <c r="P4" s="1885"/>
      <c r="Q4" s="1885"/>
      <c r="R4" s="1885"/>
      <c r="S4" s="2"/>
      <c r="T4"/>
    </row>
    <row r="5" spans="2:20" ht="16.8" x14ac:dyDescent="0.3">
      <c r="B5" s="3"/>
      <c r="C5" s="1"/>
      <c r="D5" s="1"/>
      <c r="E5" s="1"/>
      <c r="F5" s="1"/>
      <c r="G5" s="1"/>
      <c r="H5" s="1"/>
      <c r="I5" s="1"/>
      <c r="J5" s="1"/>
      <c r="K5" s="1"/>
      <c r="L5" s="1"/>
      <c r="S5" s="2"/>
      <c r="T5"/>
    </row>
    <row r="6" spans="2:20" ht="16.8" x14ac:dyDescent="0.3">
      <c r="B6" s="1714" t="s">
        <v>521</v>
      </c>
      <c r="C6" s="1714"/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4"/>
      <c r="Q6" s="1714"/>
      <c r="R6" s="1714"/>
      <c r="S6" s="2"/>
      <c r="T6"/>
    </row>
    <row r="7" spans="2:20" ht="16.8" x14ac:dyDescent="0.3">
      <c r="B7" s="1714" t="s">
        <v>0</v>
      </c>
      <c r="C7" s="1714"/>
      <c r="D7" s="1714"/>
      <c r="E7" s="1714"/>
      <c r="F7" s="1714"/>
      <c r="G7" s="1714"/>
      <c r="H7" s="1714"/>
      <c r="I7" s="1714"/>
      <c r="J7" s="1714"/>
      <c r="K7" s="1714"/>
      <c r="L7" s="1714"/>
      <c r="M7" s="1714"/>
      <c r="N7" s="1714"/>
      <c r="O7" s="1714"/>
      <c r="P7" s="1714"/>
      <c r="Q7" s="1714"/>
      <c r="R7" s="1714"/>
      <c r="S7" s="2"/>
      <c r="T7"/>
    </row>
    <row r="8" spans="2:20" ht="16.8" x14ac:dyDescent="0.3">
      <c r="B8" s="1714" t="s">
        <v>1</v>
      </c>
      <c r="C8" s="1714"/>
      <c r="D8" s="1714"/>
      <c r="E8" s="1714"/>
      <c r="F8" s="1714"/>
      <c r="G8" s="1714"/>
      <c r="H8" s="1714"/>
      <c r="I8" s="1714"/>
      <c r="J8" s="1714"/>
      <c r="K8" s="1714"/>
      <c r="L8" s="1714"/>
      <c r="M8" s="1714"/>
      <c r="N8" s="1714"/>
      <c r="O8" s="1714"/>
      <c r="P8" s="1714"/>
      <c r="Q8" s="1714"/>
      <c r="R8" s="1714"/>
      <c r="S8" s="2"/>
      <c r="T8"/>
    </row>
    <row r="9" spans="2:20" ht="16.2" thickBot="1" x14ac:dyDescent="0.35">
      <c r="B9" s="4"/>
      <c r="C9" s="1"/>
      <c r="D9" s="1"/>
      <c r="E9" s="1"/>
      <c r="F9" s="1"/>
      <c r="G9" s="1"/>
      <c r="K9" s="1"/>
      <c r="L9" s="1"/>
      <c r="S9" s="2"/>
      <c r="T9"/>
    </row>
    <row r="10" spans="2:20" ht="17.399999999999999" thickBot="1" x14ac:dyDescent="0.35">
      <c r="B10" s="5" t="s">
        <v>2</v>
      </c>
      <c r="D10" s="1"/>
      <c r="E10" s="1"/>
      <c r="F10" s="1"/>
      <c r="P10" s="6"/>
      <c r="Q10" s="7"/>
      <c r="R10" s="7" t="s">
        <v>3</v>
      </c>
      <c r="S10" s="2"/>
      <c r="T10"/>
    </row>
    <row r="11" spans="2:20" ht="18" thickBot="1" x14ac:dyDescent="0.35">
      <c r="B11" s="8" t="s">
        <v>4</v>
      </c>
      <c r="D11" s="1"/>
      <c r="E11" s="1"/>
      <c r="F11" s="1"/>
      <c r="P11" s="1290" t="s">
        <v>5</v>
      </c>
      <c r="Q11" s="1291"/>
      <c r="R11" s="9">
        <v>506001</v>
      </c>
      <c r="S11" s="2"/>
      <c r="T11"/>
    </row>
    <row r="12" spans="2:20" ht="17.399999999999999" thickBot="1" x14ac:dyDescent="0.35">
      <c r="B12" s="5" t="s">
        <v>6</v>
      </c>
      <c r="D12" s="1"/>
      <c r="E12" s="1"/>
      <c r="F12" s="1"/>
      <c r="P12" s="10" t="s">
        <v>7</v>
      </c>
      <c r="Q12" s="11"/>
      <c r="R12" s="12"/>
      <c r="S12" s="2"/>
      <c r="T12"/>
    </row>
    <row r="13" spans="2:20" ht="35.25" customHeight="1" thickBot="1" x14ac:dyDescent="0.35">
      <c r="B13" s="13" t="s">
        <v>8</v>
      </c>
      <c r="C13" s="13"/>
      <c r="D13" s="13"/>
      <c r="E13" s="13"/>
      <c r="F13" s="13"/>
      <c r="G13" s="13"/>
      <c r="H13" s="13"/>
      <c r="I13" s="14"/>
      <c r="J13" s="1"/>
      <c r="K13" s="1"/>
      <c r="L13" s="1"/>
      <c r="M13" s="15"/>
      <c r="N13" s="1"/>
      <c r="P13" s="1290" t="s">
        <v>9</v>
      </c>
      <c r="Q13" s="1291"/>
      <c r="R13" s="9" t="s">
        <v>10</v>
      </c>
      <c r="S13" s="2"/>
      <c r="T13"/>
    </row>
    <row r="14" spans="2:20" ht="32.25" customHeight="1" thickBot="1" x14ac:dyDescent="0.35">
      <c r="B14" s="13" t="s">
        <v>11</v>
      </c>
      <c r="C14" s="13"/>
      <c r="D14" s="13"/>
      <c r="E14" s="13"/>
      <c r="F14" s="13"/>
      <c r="G14" s="13"/>
      <c r="H14" s="13"/>
      <c r="I14" s="14"/>
      <c r="J14" s="1"/>
      <c r="K14" s="1"/>
      <c r="L14" s="1"/>
      <c r="M14" s="15"/>
      <c r="P14" s="1290" t="s">
        <v>9</v>
      </c>
      <c r="Q14" s="1291"/>
      <c r="R14" s="9" t="s">
        <v>12</v>
      </c>
      <c r="S14" s="2"/>
      <c r="T14"/>
    </row>
    <row r="15" spans="2:20" ht="17.399999999999999" thickBot="1" x14ac:dyDescent="0.35">
      <c r="B15" s="13" t="s">
        <v>13</v>
      </c>
      <c r="C15" s="16"/>
      <c r="D15" s="15"/>
      <c r="E15" s="15"/>
      <c r="F15" s="15"/>
      <c r="G15" s="16"/>
      <c r="H15" s="16"/>
      <c r="I15" s="16"/>
      <c r="M15" s="16"/>
      <c r="P15" s="1290" t="s">
        <v>9</v>
      </c>
      <c r="Q15" s="1291"/>
      <c r="R15" s="9" t="s">
        <v>14</v>
      </c>
      <c r="S15" s="2"/>
      <c r="T15"/>
    </row>
    <row r="16" spans="2:20" ht="17.399999999999999" thickBot="1" x14ac:dyDescent="0.35">
      <c r="B16" s="13" t="s">
        <v>15</v>
      </c>
      <c r="C16" s="16"/>
      <c r="D16" s="15"/>
      <c r="E16" s="15"/>
      <c r="F16" s="15"/>
      <c r="G16" s="16"/>
      <c r="H16" s="16"/>
      <c r="I16" s="16"/>
      <c r="M16" s="16"/>
      <c r="P16" s="1290" t="s">
        <v>9</v>
      </c>
      <c r="Q16" s="1291"/>
      <c r="R16" s="9" t="s">
        <v>16</v>
      </c>
      <c r="S16" s="2"/>
      <c r="T16"/>
    </row>
    <row r="17" spans="2:23" ht="17.399999999999999" thickBot="1" x14ac:dyDescent="0.35">
      <c r="B17" s="13" t="s">
        <v>17</v>
      </c>
      <c r="C17" s="16"/>
      <c r="D17" s="15"/>
      <c r="E17" s="15"/>
      <c r="F17" s="15"/>
      <c r="G17" s="16"/>
      <c r="H17" s="16"/>
      <c r="I17" s="16"/>
      <c r="M17" s="16"/>
      <c r="P17" s="1290" t="s">
        <v>9</v>
      </c>
      <c r="Q17" s="1291"/>
      <c r="R17" s="9" t="s">
        <v>18</v>
      </c>
      <c r="S17" s="2"/>
      <c r="T17"/>
    </row>
    <row r="18" spans="2:23" ht="16.8" x14ac:dyDescent="0.3">
      <c r="B18" s="5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S18" s="2"/>
      <c r="T18"/>
    </row>
    <row r="19" spans="2:23" ht="16.8" x14ac:dyDescent="0.3"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S19" s="2"/>
      <c r="T19"/>
    </row>
    <row r="20" spans="2:23" ht="20.399999999999999" x14ac:dyDescent="0.3">
      <c r="B20" s="1750" t="s">
        <v>20</v>
      </c>
      <c r="C20" s="1750"/>
      <c r="D20" s="1750"/>
      <c r="E20" s="1750"/>
      <c r="F20" s="1750"/>
      <c r="G20" s="1750"/>
      <c r="H20" s="1750"/>
      <c r="I20" s="1750"/>
      <c r="J20" s="1750"/>
      <c r="K20" s="1"/>
      <c r="L20" s="1"/>
      <c r="M20" s="1"/>
      <c r="S20" s="2"/>
      <c r="T20"/>
    </row>
    <row r="21" spans="2:23" ht="17.399999999999999" thickBot="1" x14ac:dyDescent="0.35">
      <c r="B21" s="1259" t="s">
        <v>21</v>
      </c>
      <c r="C21" s="1259"/>
      <c r="D21" s="1259"/>
      <c r="E21" s="1259"/>
      <c r="F21" s="1259"/>
      <c r="G21" s="1259"/>
      <c r="H21" s="1259"/>
      <c r="I21" s="1259"/>
      <c r="J21" s="18"/>
      <c r="K21" s="19"/>
      <c r="L21" s="19"/>
      <c r="M21" s="19"/>
      <c r="S21" s="2"/>
      <c r="T21"/>
    </row>
    <row r="22" spans="2:23" ht="50.25" customHeight="1" thickBot="1" x14ac:dyDescent="0.35">
      <c r="B22" s="1268" t="s">
        <v>22</v>
      </c>
      <c r="C22" s="1268"/>
      <c r="D22" s="1268"/>
      <c r="E22" s="1268"/>
      <c r="F22" s="1268"/>
      <c r="G22" s="1268"/>
      <c r="H22" s="1268"/>
      <c r="I22" s="1268"/>
      <c r="J22" s="1268"/>
      <c r="K22" s="1751"/>
      <c r="L22" s="1278" t="s">
        <v>23</v>
      </c>
      <c r="M22" s="1279"/>
      <c r="N22" s="1279"/>
      <c r="O22" s="1280"/>
      <c r="P22" s="1297" t="s">
        <v>24</v>
      </c>
      <c r="Q22" s="1449"/>
      <c r="R22" s="1298"/>
      <c r="S22" s="2"/>
      <c r="T22"/>
    </row>
    <row r="23" spans="2:23" ht="16.8" x14ac:dyDescent="0.3">
      <c r="B23" s="20" t="s">
        <v>25</v>
      </c>
      <c r="C23" s="21"/>
      <c r="D23" s="20"/>
      <c r="E23" s="21"/>
      <c r="F23" s="16"/>
      <c r="G23" s="16"/>
      <c r="H23" s="16"/>
      <c r="I23" s="16"/>
      <c r="J23" s="16"/>
      <c r="K23" s="16"/>
      <c r="L23" s="16"/>
      <c r="M23" s="16"/>
      <c r="S23" s="2"/>
      <c r="T23"/>
    </row>
    <row r="24" spans="2:23" ht="16.8" x14ac:dyDescent="0.3">
      <c r="B24" s="13" t="s">
        <v>26</v>
      </c>
      <c r="C24" s="18"/>
      <c r="D24" s="18"/>
      <c r="E24" s="15"/>
      <c r="F24" s="15"/>
      <c r="G24" s="15"/>
      <c r="H24" s="15"/>
      <c r="I24" s="15"/>
      <c r="J24" s="15"/>
      <c r="K24" s="15"/>
      <c r="L24" s="15"/>
      <c r="M24" s="16"/>
      <c r="S24" s="2"/>
      <c r="T24"/>
    </row>
    <row r="25" spans="2:23" ht="19.8" thickBot="1" x14ac:dyDescent="0.35">
      <c r="B25" s="13" t="s">
        <v>27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T25"/>
      <c r="W25" s="2"/>
    </row>
    <row r="26" spans="2:23" ht="16.5" customHeight="1" thickBot="1" x14ac:dyDescent="0.35">
      <c r="B26" s="1269" t="s">
        <v>28</v>
      </c>
      <c r="C26" s="1272" t="s">
        <v>29</v>
      </c>
      <c r="D26" s="1512" t="s">
        <v>30</v>
      </c>
      <c r="E26" s="1513"/>
      <c r="F26" s="1278" t="s">
        <v>31</v>
      </c>
      <c r="G26" s="1279"/>
      <c r="H26" s="1279"/>
      <c r="I26" s="1279"/>
      <c r="J26" s="1281" t="s">
        <v>32</v>
      </c>
      <c r="K26" s="1282"/>
      <c r="L26" s="1282"/>
      <c r="M26" s="1282"/>
      <c r="N26" s="1282"/>
      <c r="O26" s="1283"/>
    </row>
    <row r="27" spans="2:23" ht="41.25" customHeight="1" thickBot="1" x14ac:dyDescent="0.35">
      <c r="B27" s="1270"/>
      <c r="C27" s="1273"/>
      <c r="D27" s="1523"/>
      <c r="E27" s="1524"/>
      <c r="F27" s="1281" t="s">
        <v>33</v>
      </c>
      <c r="G27" s="1283"/>
      <c r="H27" s="1279" t="s">
        <v>34</v>
      </c>
      <c r="I27" s="1279"/>
      <c r="J27" s="1284"/>
      <c r="K27" s="1285"/>
      <c r="L27" s="1285"/>
      <c r="M27" s="1285"/>
      <c r="N27" s="1285"/>
      <c r="O27" s="1286"/>
    </row>
    <row r="28" spans="2:23" ht="29.25" customHeight="1" thickBot="1" x14ac:dyDescent="0.35">
      <c r="B28" s="1271"/>
      <c r="C28" s="1274"/>
      <c r="D28" s="1525"/>
      <c r="E28" s="1526"/>
      <c r="F28" s="1284"/>
      <c r="G28" s="1286"/>
      <c r="H28" s="22" t="s">
        <v>35</v>
      </c>
      <c r="I28" s="23" t="s">
        <v>36</v>
      </c>
      <c r="J28" s="1752" t="s">
        <v>37</v>
      </c>
      <c r="K28" s="1753"/>
      <c r="L28" s="1752" t="s">
        <v>38</v>
      </c>
      <c r="M28" s="1753"/>
      <c r="N28" s="1752" t="s">
        <v>39</v>
      </c>
      <c r="O28" s="1753"/>
    </row>
    <row r="29" spans="2:23" ht="16.2" thickBot="1" x14ac:dyDescent="0.35">
      <c r="B29" s="24">
        <v>1</v>
      </c>
      <c r="C29" s="25">
        <v>2</v>
      </c>
      <c r="D29" s="1278">
        <v>3</v>
      </c>
      <c r="E29" s="1279"/>
      <c r="F29" s="1288">
        <v>4</v>
      </c>
      <c r="G29" s="1289"/>
      <c r="H29" s="26">
        <v>5</v>
      </c>
      <c r="I29" s="26">
        <v>6</v>
      </c>
      <c r="J29" s="1752">
        <v>7</v>
      </c>
      <c r="K29" s="1753"/>
      <c r="L29" s="1752">
        <v>8</v>
      </c>
      <c r="M29" s="1753"/>
      <c r="N29" s="1752">
        <v>9</v>
      </c>
      <c r="O29" s="1753"/>
    </row>
    <row r="30" spans="2:23" ht="78" customHeight="1" thickBot="1" x14ac:dyDescent="0.35">
      <c r="B30" s="27" t="s">
        <v>40</v>
      </c>
      <c r="C30" s="28" t="s">
        <v>41</v>
      </c>
      <c r="D30" s="1278" t="s">
        <v>42</v>
      </c>
      <c r="E30" s="1280"/>
      <c r="F30" s="1290" t="s">
        <v>43</v>
      </c>
      <c r="G30" s="1291"/>
      <c r="H30" s="25" t="s">
        <v>44</v>
      </c>
      <c r="I30" s="25">
        <v>796</v>
      </c>
      <c r="J30" s="1752" t="s">
        <v>45</v>
      </c>
      <c r="K30" s="1753"/>
      <c r="L30" s="1752" t="s">
        <v>45</v>
      </c>
      <c r="M30" s="1753"/>
      <c r="N30" s="1752" t="s">
        <v>45</v>
      </c>
      <c r="O30" s="1753"/>
    </row>
    <row r="31" spans="2:23" ht="16.5" customHeight="1" x14ac:dyDescent="0.3">
      <c r="B31" s="29" t="s">
        <v>46</v>
      </c>
      <c r="C31" s="29"/>
      <c r="D31" s="29"/>
      <c r="E31" s="29"/>
      <c r="F31" s="29"/>
      <c r="G31" s="29"/>
      <c r="H31" s="29"/>
      <c r="I31" s="29"/>
      <c r="J31" s="29"/>
      <c r="K31" s="29"/>
      <c r="L31" s="19"/>
      <c r="M31" s="19"/>
      <c r="S31" s="2"/>
      <c r="T31"/>
    </row>
    <row r="32" spans="2:23" ht="16.8" x14ac:dyDescent="0.3">
      <c r="B32" s="3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S32" s="2"/>
      <c r="T32"/>
    </row>
    <row r="33" spans="2:20" ht="17.399999999999999" thickBot="1" x14ac:dyDescent="0.35">
      <c r="B33" s="13" t="s">
        <v>47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S33" s="2"/>
      <c r="T33"/>
    </row>
    <row r="34" spans="2:20" ht="16.5" customHeight="1" thickBot="1" x14ac:dyDescent="0.35">
      <c r="B34" s="1269" t="s">
        <v>28</v>
      </c>
      <c r="C34" s="1272" t="s">
        <v>29</v>
      </c>
      <c r="D34" s="1512" t="s">
        <v>30</v>
      </c>
      <c r="E34" s="1513"/>
      <c r="F34" s="1278" t="s">
        <v>48</v>
      </c>
      <c r="G34" s="1279"/>
      <c r="H34" s="1279"/>
      <c r="I34" s="1279"/>
      <c r="J34" s="1279"/>
      <c r="K34" s="1280"/>
      <c r="L34" s="1281" t="s">
        <v>49</v>
      </c>
      <c r="M34" s="1282"/>
      <c r="N34" s="1282"/>
      <c r="O34" s="1282"/>
      <c r="P34" s="1282"/>
      <c r="Q34" s="1283"/>
    </row>
    <row r="35" spans="2:20" ht="30.75" customHeight="1" thickBot="1" x14ac:dyDescent="0.35">
      <c r="B35" s="1270"/>
      <c r="C35" s="1273"/>
      <c r="D35" s="1523"/>
      <c r="E35" s="1524"/>
      <c r="F35" s="1281" t="s">
        <v>33</v>
      </c>
      <c r="G35" s="1283"/>
      <c r="H35" s="1278" t="s">
        <v>50</v>
      </c>
      <c r="I35" s="1280"/>
      <c r="J35" s="1281" t="s">
        <v>51</v>
      </c>
      <c r="K35" s="1283"/>
      <c r="L35" s="1284"/>
      <c r="M35" s="1285"/>
      <c r="N35" s="1285"/>
      <c r="O35" s="1285"/>
      <c r="P35" s="1285"/>
      <c r="Q35" s="1286"/>
    </row>
    <row r="36" spans="2:20" ht="16.2" thickBot="1" x14ac:dyDescent="0.35">
      <c r="B36" s="1271"/>
      <c r="C36" s="1274"/>
      <c r="D36" s="1525"/>
      <c r="E36" s="1526"/>
      <c r="F36" s="1284"/>
      <c r="G36" s="1286"/>
      <c r="H36" s="31" t="s">
        <v>35</v>
      </c>
      <c r="I36" s="23" t="s">
        <v>36</v>
      </c>
      <c r="J36" s="1284"/>
      <c r="K36" s="1286"/>
      <c r="L36" s="1278" t="s">
        <v>37</v>
      </c>
      <c r="M36" s="1280"/>
      <c r="N36" s="1278" t="s">
        <v>38</v>
      </c>
      <c r="O36" s="1280"/>
      <c r="P36" s="1278" t="s">
        <v>39</v>
      </c>
      <c r="Q36" s="1280"/>
    </row>
    <row r="37" spans="2:20" ht="16.2" thickBot="1" x14ac:dyDescent="0.35">
      <c r="B37" s="24">
        <v>1</v>
      </c>
      <c r="C37" s="25">
        <v>2</v>
      </c>
      <c r="D37" s="1278">
        <v>3</v>
      </c>
      <c r="E37" s="1280"/>
      <c r="F37" s="1278">
        <v>4</v>
      </c>
      <c r="G37" s="1280"/>
      <c r="H37" s="24">
        <v>5</v>
      </c>
      <c r="I37" s="25">
        <v>6</v>
      </c>
      <c r="J37" s="32">
        <v>7</v>
      </c>
      <c r="K37" s="33"/>
      <c r="L37" s="1278">
        <v>8</v>
      </c>
      <c r="M37" s="1280"/>
      <c r="N37" s="1278">
        <v>9</v>
      </c>
      <c r="O37" s="1280"/>
      <c r="P37" s="1278">
        <v>10</v>
      </c>
      <c r="Q37" s="1280"/>
    </row>
    <row r="38" spans="2:20" ht="52.5" customHeight="1" thickBot="1" x14ac:dyDescent="0.35">
      <c r="B38" s="1757" t="s">
        <v>40</v>
      </c>
      <c r="C38" s="1445" t="s">
        <v>41</v>
      </c>
      <c r="D38" s="1760" t="s">
        <v>52</v>
      </c>
      <c r="E38" s="1761"/>
      <c r="F38" s="1756" t="s">
        <v>53</v>
      </c>
      <c r="G38" s="1291"/>
      <c r="H38" s="34" t="s">
        <v>54</v>
      </c>
      <c r="I38" s="34">
        <v>965</v>
      </c>
      <c r="J38" s="1766" t="s">
        <v>55</v>
      </c>
      <c r="K38" s="1767"/>
      <c r="L38" s="1754" t="s">
        <v>522</v>
      </c>
      <c r="M38" s="1755"/>
      <c r="N38" s="1754" t="s">
        <v>522</v>
      </c>
      <c r="O38" s="1755"/>
      <c r="P38" s="1754" t="s">
        <v>522</v>
      </c>
      <c r="Q38" s="1755"/>
    </row>
    <row r="39" spans="2:20" ht="48.75" customHeight="1" thickBot="1" x14ac:dyDescent="0.35">
      <c r="B39" s="1758"/>
      <c r="C39" s="1759"/>
      <c r="D39" s="1762"/>
      <c r="E39" s="1763"/>
      <c r="F39" s="1756" t="s">
        <v>56</v>
      </c>
      <c r="G39" s="1291"/>
      <c r="H39" s="34" t="s">
        <v>57</v>
      </c>
      <c r="I39" s="35">
        <v>58</v>
      </c>
      <c r="J39" s="1516"/>
      <c r="K39" s="1517"/>
      <c r="L39" s="1754" t="s">
        <v>523</v>
      </c>
      <c r="M39" s="1755"/>
      <c r="N39" s="1754" t="s">
        <v>523</v>
      </c>
      <c r="O39" s="1755"/>
      <c r="P39" s="1754" t="s">
        <v>523</v>
      </c>
      <c r="Q39" s="1755"/>
    </row>
    <row r="40" spans="2:20" ht="55.5" customHeight="1" thickBot="1" x14ac:dyDescent="0.35">
      <c r="B40" s="1758"/>
      <c r="C40" s="1759"/>
      <c r="D40" s="1762"/>
      <c r="E40" s="1763"/>
      <c r="F40" s="1531" t="s">
        <v>58</v>
      </c>
      <c r="G40" s="1428"/>
      <c r="H40" s="24" t="s">
        <v>59</v>
      </c>
      <c r="I40" s="36" t="s">
        <v>60</v>
      </c>
      <c r="J40" s="1516"/>
      <c r="K40" s="1517"/>
      <c r="L40" s="1754" t="s">
        <v>524</v>
      </c>
      <c r="M40" s="1755"/>
      <c r="N40" s="1754" t="s">
        <v>524</v>
      </c>
      <c r="O40" s="1755"/>
      <c r="P40" s="1754" t="s">
        <v>524</v>
      </c>
      <c r="Q40" s="1755"/>
    </row>
    <row r="41" spans="2:20" ht="109.5" customHeight="1" thickBot="1" x14ac:dyDescent="0.35">
      <c r="B41" s="1758"/>
      <c r="C41" s="1759"/>
      <c r="D41" s="1762"/>
      <c r="E41" s="1763"/>
      <c r="F41" s="1531" t="s">
        <v>61</v>
      </c>
      <c r="G41" s="1428"/>
      <c r="H41" s="24" t="s">
        <v>62</v>
      </c>
      <c r="I41" s="36" t="s">
        <v>63</v>
      </c>
      <c r="J41" s="1518"/>
      <c r="K41" s="1519"/>
      <c r="L41" s="1754" t="s">
        <v>525</v>
      </c>
      <c r="M41" s="1755"/>
      <c r="N41" s="1754" t="s">
        <v>525</v>
      </c>
      <c r="O41" s="1755"/>
      <c r="P41" s="1754" t="s">
        <v>525</v>
      </c>
      <c r="Q41" s="1755"/>
    </row>
    <row r="42" spans="2:20" ht="69.75" customHeight="1" thickBot="1" x14ac:dyDescent="0.35">
      <c r="B42" s="1515"/>
      <c r="C42" s="1446"/>
      <c r="D42" s="1764"/>
      <c r="E42" s="1765"/>
      <c r="F42" s="1756" t="s">
        <v>56</v>
      </c>
      <c r="G42" s="1291"/>
      <c r="H42" s="34" t="s">
        <v>57</v>
      </c>
      <c r="I42" s="35">
        <v>58</v>
      </c>
      <c r="J42" s="1278" t="s">
        <v>64</v>
      </c>
      <c r="K42" s="1280"/>
      <c r="L42" s="1754" t="s">
        <v>526</v>
      </c>
      <c r="M42" s="1755"/>
      <c r="N42" s="1754" t="s">
        <v>526</v>
      </c>
      <c r="O42" s="1755"/>
      <c r="P42" s="1754" t="s">
        <v>526</v>
      </c>
      <c r="Q42" s="1755"/>
    </row>
    <row r="43" spans="2:20" ht="16.8" x14ac:dyDescent="0.3">
      <c r="B43" s="1768" t="s">
        <v>65</v>
      </c>
      <c r="C43" s="1768"/>
      <c r="D43" s="1768"/>
      <c r="E43" s="1768"/>
      <c r="F43" s="1768"/>
      <c r="G43" s="1768"/>
      <c r="H43" s="1768"/>
      <c r="I43" s="1768"/>
      <c r="J43" s="1768"/>
      <c r="K43" s="1768"/>
      <c r="L43" s="1768"/>
      <c r="M43" s="37"/>
      <c r="S43" s="2"/>
      <c r="T43"/>
    </row>
    <row r="44" spans="2:20" ht="19.8" x14ac:dyDescent="0.3">
      <c r="B44" s="1714" t="s">
        <v>66</v>
      </c>
      <c r="C44" s="1714"/>
      <c r="D44" s="1714"/>
      <c r="E44" s="1714"/>
      <c r="F44" s="1714"/>
      <c r="G44" s="1714"/>
      <c r="H44" s="1714"/>
      <c r="I44" s="1714"/>
      <c r="J44" s="1714"/>
      <c r="K44" s="3"/>
      <c r="L44" s="3"/>
      <c r="M44" s="3"/>
      <c r="S44" s="2"/>
      <c r="T44"/>
    </row>
    <row r="45" spans="2:20" ht="16.2" thickBot="1" x14ac:dyDescent="0.35">
      <c r="B45" s="38" t="s">
        <v>67</v>
      </c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0"/>
      <c r="S45" s="2"/>
      <c r="T45"/>
    </row>
    <row r="46" spans="2:20" ht="28.5" customHeight="1" thickBot="1" x14ac:dyDescent="0.35">
      <c r="B46" s="41" t="s">
        <v>68</v>
      </c>
      <c r="C46" s="1211" t="s">
        <v>69</v>
      </c>
      <c r="D46" s="1539"/>
      <c r="E46" s="1539"/>
      <c r="F46" s="1198" t="s">
        <v>70</v>
      </c>
      <c r="G46" s="1199"/>
      <c r="H46" s="1199"/>
      <c r="I46" s="1200"/>
      <c r="J46" s="42"/>
      <c r="K46" s="42"/>
      <c r="L46" s="43"/>
      <c r="M46" s="43"/>
      <c r="S46" s="2"/>
      <c r="T46"/>
    </row>
    <row r="47" spans="2:20" ht="16.2" thickBot="1" x14ac:dyDescent="0.35">
      <c r="B47" s="44">
        <v>1</v>
      </c>
      <c r="C47" s="1211" t="s">
        <v>71</v>
      </c>
      <c r="D47" s="1539"/>
      <c r="E47" s="1539"/>
      <c r="F47" s="1198" t="s">
        <v>72</v>
      </c>
      <c r="G47" s="1199"/>
      <c r="H47" s="1199"/>
      <c r="I47" s="1200"/>
      <c r="J47" s="42"/>
      <c r="K47" s="42"/>
      <c r="L47" s="43"/>
      <c r="M47" s="43"/>
      <c r="S47" s="2"/>
      <c r="T47"/>
    </row>
    <row r="48" spans="2:20" ht="16.2" thickBot="1" x14ac:dyDescent="0.35">
      <c r="B48" s="44">
        <v>2</v>
      </c>
      <c r="C48" s="1211" t="s">
        <v>73</v>
      </c>
      <c r="D48" s="1539"/>
      <c r="E48" s="1539"/>
      <c r="F48" s="1198" t="s">
        <v>72</v>
      </c>
      <c r="G48" s="1199"/>
      <c r="H48" s="1199"/>
      <c r="I48" s="1200"/>
      <c r="J48" s="42"/>
      <c r="K48" s="42"/>
      <c r="L48" s="43"/>
      <c r="M48" s="43"/>
      <c r="S48" s="2"/>
      <c r="T48"/>
    </row>
    <row r="49" spans="2:20" ht="49.5" customHeight="1" thickBot="1" x14ac:dyDescent="0.35">
      <c r="B49" s="44">
        <v>3</v>
      </c>
      <c r="C49" s="1211" t="s">
        <v>74</v>
      </c>
      <c r="D49" s="1539"/>
      <c r="E49" s="1539"/>
      <c r="F49" s="1198" t="s">
        <v>75</v>
      </c>
      <c r="G49" s="1199"/>
      <c r="H49" s="1199"/>
      <c r="I49" s="1200"/>
      <c r="J49" s="42"/>
      <c r="K49" s="42"/>
      <c r="L49" s="43"/>
      <c r="M49" s="43"/>
      <c r="S49" s="2"/>
      <c r="T49"/>
    </row>
    <row r="50" spans="2:20" ht="36" customHeight="1" thickBot="1" x14ac:dyDescent="0.35">
      <c r="B50" s="44">
        <v>4</v>
      </c>
      <c r="C50" s="1211" t="s">
        <v>76</v>
      </c>
      <c r="D50" s="1539"/>
      <c r="E50" s="1539"/>
      <c r="F50" s="1198" t="s">
        <v>77</v>
      </c>
      <c r="G50" s="1199"/>
      <c r="H50" s="1199"/>
      <c r="I50" s="1200"/>
      <c r="J50" s="42"/>
      <c r="K50" s="42"/>
      <c r="L50" s="43"/>
      <c r="M50" s="43"/>
      <c r="S50" s="2"/>
      <c r="T50"/>
    </row>
    <row r="51" spans="2:20" ht="59.25" customHeight="1" thickBot="1" x14ac:dyDescent="0.35">
      <c r="B51" s="44">
        <v>5</v>
      </c>
      <c r="C51" s="1211" t="s">
        <v>78</v>
      </c>
      <c r="D51" s="1539"/>
      <c r="E51" s="1539"/>
      <c r="F51" s="1198"/>
      <c r="G51" s="1199"/>
      <c r="H51" s="1199"/>
      <c r="I51" s="1200"/>
      <c r="J51" s="42"/>
      <c r="K51" s="42"/>
      <c r="L51" s="43"/>
      <c r="M51" s="43"/>
      <c r="S51" s="2"/>
      <c r="T51"/>
    </row>
    <row r="52" spans="2:20" ht="16.2" thickBot="1" x14ac:dyDescent="0.35">
      <c r="B52" s="38" t="s">
        <v>79</v>
      </c>
      <c r="C52" s="39"/>
      <c r="D52" s="39"/>
      <c r="E52" s="39"/>
      <c r="F52" s="39"/>
      <c r="G52" s="39"/>
      <c r="H52" s="39"/>
      <c r="I52" s="39"/>
      <c r="J52" s="42"/>
      <c r="K52" s="42"/>
      <c r="L52" s="43"/>
      <c r="M52" s="43"/>
      <c r="S52" s="2"/>
      <c r="T52"/>
    </row>
    <row r="53" spans="2:20" ht="16.2" thickBot="1" x14ac:dyDescent="0.35">
      <c r="B53" s="45" t="s">
        <v>80</v>
      </c>
      <c r="C53" s="39"/>
      <c r="D53" s="39"/>
      <c r="E53" s="39"/>
      <c r="J53" s="46"/>
      <c r="K53" s="46"/>
      <c r="S53" s="2"/>
      <c r="T53"/>
    </row>
    <row r="54" spans="2:20" ht="16.5" customHeight="1" thickBot="1" x14ac:dyDescent="0.35">
      <c r="B54" s="47" t="s">
        <v>81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2"/>
      <c r="T54"/>
    </row>
    <row r="55" spans="2:20" ht="86.4" thickBot="1" x14ac:dyDescent="0.35">
      <c r="B55" s="50" t="s">
        <v>82</v>
      </c>
      <c r="C55" s="1777" t="s">
        <v>83</v>
      </c>
      <c r="D55" s="1778"/>
      <c r="E55" s="51" t="s">
        <v>84</v>
      </c>
      <c r="F55" s="51" t="s">
        <v>85</v>
      </c>
      <c r="G55" s="1165" t="s">
        <v>1468</v>
      </c>
      <c r="H55" s="52" t="s">
        <v>86</v>
      </c>
      <c r="I55" s="53" t="s">
        <v>87</v>
      </c>
      <c r="J55" s="50" t="s">
        <v>82</v>
      </c>
      <c r="K55" s="1777" t="s">
        <v>83</v>
      </c>
      <c r="L55" s="1779"/>
      <c r="M55" s="1778"/>
      <c r="N55" s="51" t="s">
        <v>84</v>
      </c>
      <c r="O55" s="51" t="s">
        <v>85</v>
      </c>
      <c r="P55" s="1165" t="s">
        <v>1468</v>
      </c>
      <c r="Q55" s="52" t="s">
        <v>86</v>
      </c>
      <c r="R55" s="53" t="s">
        <v>87</v>
      </c>
      <c r="S55" s="2"/>
      <c r="T55"/>
    </row>
    <row r="56" spans="2:20" ht="16.2" thickBot="1" x14ac:dyDescent="0.35">
      <c r="B56" s="54">
        <v>1</v>
      </c>
      <c r="C56" s="1786">
        <v>2</v>
      </c>
      <c r="D56" s="1787"/>
      <c r="E56" s="55">
        <v>3</v>
      </c>
      <c r="F56" s="55">
        <v>4</v>
      </c>
      <c r="G56" s="55">
        <v>5</v>
      </c>
      <c r="H56" s="55">
        <v>6</v>
      </c>
      <c r="I56" s="55">
        <v>7</v>
      </c>
      <c r="J56" s="56">
        <v>8</v>
      </c>
      <c r="K56" s="1788">
        <v>9</v>
      </c>
      <c r="L56" s="1789"/>
      <c r="M56" s="1790"/>
      <c r="N56" s="57">
        <v>10</v>
      </c>
      <c r="O56" s="57">
        <v>11</v>
      </c>
      <c r="P56" s="57">
        <v>12</v>
      </c>
      <c r="Q56" s="57">
        <v>13</v>
      </c>
      <c r="R56" s="58">
        <v>14</v>
      </c>
      <c r="S56" s="2"/>
      <c r="T56"/>
    </row>
    <row r="57" spans="2:20" outlineLevel="1" x14ac:dyDescent="0.3">
      <c r="B57" s="59"/>
      <c r="C57" s="60" t="s">
        <v>88</v>
      </c>
      <c r="D57" s="61"/>
      <c r="E57" s="62"/>
      <c r="F57" s="63"/>
      <c r="G57" s="64"/>
      <c r="H57" s="64"/>
      <c r="I57" s="65"/>
      <c r="J57" s="59">
        <v>67</v>
      </c>
      <c r="K57" s="66" t="s">
        <v>89</v>
      </c>
      <c r="L57" s="67"/>
      <c r="M57" s="68"/>
      <c r="N57" s="63" t="s">
        <v>90</v>
      </c>
      <c r="O57" s="69">
        <v>0.23499999999999999</v>
      </c>
      <c r="P57" s="64"/>
      <c r="Q57" s="64">
        <v>0.23499999999999999</v>
      </c>
      <c r="R57" s="65"/>
      <c r="S57" s="2"/>
      <c r="T57"/>
    </row>
    <row r="58" spans="2:20" outlineLevel="1" x14ac:dyDescent="0.3">
      <c r="B58" s="70"/>
      <c r="C58" s="71" t="s">
        <v>91</v>
      </c>
      <c r="D58" s="72"/>
      <c r="E58" s="73"/>
      <c r="F58" s="74"/>
      <c r="G58" s="75"/>
      <c r="H58" s="75"/>
      <c r="I58" s="76"/>
      <c r="J58" s="70">
        <v>68</v>
      </c>
      <c r="K58" s="77" t="s">
        <v>92</v>
      </c>
      <c r="L58" s="78"/>
      <c r="M58" s="79"/>
      <c r="N58" s="74" t="s">
        <v>90</v>
      </c>
      <c r="O58" s="80">
        <v>0.5</v>
      </c>
      <c r="P58" s="75"/>
      <c r="Q58" s="75"/>
      <c r="R58" s="76"/>
      <c r="S58" s="2"/>
      <c r="T58"/>
    </row>
    <row r="59" spans="2:20" outlineLevel="1" x14ac:dyDescent="0.3">
      <c r="B59" s="70">
        <v>1</v>
      </c>
      <c r="C59" s="77" t="s">
        <v>93</v>
      </c>
      <c r="D59" s="72"/>
      <c r="E59" s="73" t="s">
        <v>90</v>
      </c>
      <c r="F59" s="74">
        <v>1.1739999999999999</v>
      </c>
      <c r="G59" s="75"/>
      <c r="H59" s="75"/>
      <c r="I59" s="81">
        <v>2.3479999999999999</v>
      </c>
      <c r="J59" s="70">
        <v>69</v>
      </c>
      <c r="K59" s="77" t="s">
        <v>94</v>
      </c>
      <c r="L59" s="78"/>
      <c r="M59" s="79"/>
      <c r="N59" s="74" t="s">
        <v>90</v>
      </c>
      <c r="O59" s="80">
        <v>0.5</v>
      </c>
      <c r="P59" s="75"/>
      <c r="Q59" s="82">
        <v>0.5</v>
      </c>
      <c r="R59" s="76"/>
      <c r="S59" s="2"/>
      <c r="T59"/>
    </row>
    <row r="60" spans="2:20" outlineLevel="1" x14ac:dyDescent="0.3">
      <c r="B60" s="70">
        <v>2</v>
      </c>
      <c r="C60" s="77" t="s">
        <v>95</v>
      </c>
      <c r="D60" s="72"/>
      <c r="E60" s="73" t="s">
        <v>90</v>
      </c>
      <c r="F60" s="80">
        <v>0.73</v>
      </c>
      <c r="G60" s="75"/>
      <c r="H60" s="75"/>
      <c r="I60" s="81">
        <v>1.46</v>
      </c>
      <c r="J60" s="70">
        <v>70</v>
      </c>
      <c r="K60" s="77" t="s">
        <v>96</v>
      </c>
      <c r="L60" s="78"/>
      <c r="M60" s="79"/>
      <c r="N60" s="74" t="s">
        <v>90</v>
      </c>
      <c r="O60" s="80">
        <v>0.48399999999999999</v>
      </c>
      <c r="P60" s="75"/>
      <c r="Q60" s="75">
        <v>0.48399999999999999</v>
      </c>
      <c r="R60" s="76"/>
      <c r="S60" s="2"/>
      <c r="T60"/>
    </row>
    <row r="61" spans="2:20" outlineLevel="1" x14ac:dyDescent="0.3">
      <c r="B61" s="70">
        <v>3</v>
      </c>
      <c r="C61" s="77" t="s">
        <v>97</v>
      </c>
      <c r="D61" s="72"/>
      <c r="E61" s="73" t="s">
        <v>90</v>
      </c>
      <c r="F61" s="80">
        <v>0.25</v>
      </c>
      <c r="G61" s="75"/>
      <c r="H61" s="75"/>
      <c r="I61" s="81"/>
      <c r="J61" s="70">
        <v>71</v>
      </c>
      <c r="K61" s="77" t="s">
        <v>98</v>
      </c>
      <c r="L61" s="78"/>
      <c r="M61" s="79"/>
      <c r="N61" s="74" t="s">
        <v>90</v>
      </c>
      <c r="O61" s="80">
        <v>0.48</v>
      </c>
      <c r="P61" s="75"/>
      <c r="Q61" s="75"/>
      <c r="R61" s="76"/>
      <c r="S61" s="2"/>
      <c r="T61"/>
    </row>
    <row r="62" spans="2:20" outlineLevel="1" x14ac:dyDescent="0.3">
      <c r="B62" s="70">
        <v>4</v>
      </c>
      <c r="C62" s="77" t="s">
        <v>99</v>
      </c>
      <c r="D62" s="72"/>
      <c r="E62" s="73" t="s">
        <v>90</v>
      </c>
      <c r="F62" s="80">
        <v>2.8</v>
      </c>
      <c r="G62" s="82">
        <v>5.6</v>
      </c>
      <c r="H62" s="82"/>
      <c r="I62" s="81">
        <v>1.867</v>
      </c>
      <c r="J62" s="70">
        <v>72</v>
      </c>
      <c r="K62" s="77" t="s">
        <v>100</v>
      </c>
      <c r="L62" s="78"/>
      <c r="M62" s="79"/>
      <c r="N62" s="74" t="s">
        <v>90</v>
      </c>
      <c r="O62" s="80">
        <v>0.9</v>
      </c>
      <c r="P62" s="75"/>
      <c r="Q62" s="75"/>
      <c r="R62" s="81">
        <v>1.8</v>
      </c>
      <c r="S62" s="2"/>
      <c r="T62"/>
    </row>
    <row r="63" spans="2:20" outlineLevel="1" x14ac:dyDescent="0.3">
      <c r="B63" s="70">
        <v>5</v>
      </c>
      <c r="C63" s="83" t="s">
        <v>101</v>
      </c>
      <c r="D63" s="72"/>
      <c r="E63" s="73" t="s">
        <v>90</v>
      </c>
      <c r="F63" s="84">
        <v>2.6379999999999999</v>
      </c>
      <c r="G63" s="75">
        <v>5.2759999999999998</v>
      </c>
      <c r="H63" s="75"/>
      <c r="I63" s="81">
        <v>1.7589999999999999</v>
      </c>
      <c r="J63" s="70">
        <v>73</v>
      </c>
      <c r="K63" s="77" t="s">
        <v>102</v>
      </c>
      <c r="L63" s="78"/>
      <c r="M63" s="79"/>
      <c r="N63" s="74" t="s">
        <v>90</v>
      </c>
      <c r="O63" s="80">
        <v>0.2</v>
      </c>
      <c r="P63" s="75"/>
      <c r="Q63" s="82">
        <v>0.2</v>
      </c>
      <c r="R63" s="81"/>
      <c r="S63" s="2"/>
      <c r="T63"/>
    </row>
    <row r="64" spans="2:20" outlineLevel="1" x14ac:dyDescent="0.3">
      <c r="B64" s="70">
        <v>6</v>
      </c>
      <c r="C64" s="83" t="s">
        <v>103</v>
      </c>
      <c r="D64" s="72"/>
      <c r="E64" s="73" t="s">
        <v>90</v>
      </c>
      <c r="F64" s="84">
        <v>0.21099999999999999</v>
      </c>
      <c r="G64" s="75">
        <v>0.42199999999999999</v>
      </c>
      <c r="H64" s="75"/>
      <c r="I64" s="76"/>
      <c r="J64" s="70">
        <v>74</v>
      </c>
      <c r="K64" s="77" t="s">
        <v>104</v>
      </c>
      <c r="L64" s="78"/>
      <c r="M64" s="79"/>
      <c r="N64" s="74" t="s">
        <v>90</v>
      </c>
      <c r="O64" s="80">
        <v>0.28000000000000003</v>
      </c>
      <c r="P64" s="75"/>
      <c r="Q64" s="82">
        <v>0.28000000000000003</v>
      </c>
      <c r="R64" s="81"/>
      <c r="S64" s="2"/>
      <c r="T64"/>
    </row>
    <row r="65" spans="2:20" outlineLevel="1" x14ac:dyDescent="0.3">
      <c r="B65" s="70">
        <v>7</v>
      </c>
      <c r="C65" s="77" t="s">
        <v>105</v>
      </c>
      <c r="D65" s="72"/>
      <c r="E65" s="73" t="s">
        <v>90</v>
      </c>
      <c r="F65" s="74">
        <v>0.112</v>
      </c>
      <c r="G65" s="75">
        <v>0.224</v>
      </c>
      <c r="H65" s="75"/>
      <c r="I65" s="76"/>
      <c r="J65" s="70">
        <v>75</v>
      </c>
      <c r="K65" s="77" t="s">
        <v>106</v>
      </c>
      <c r="L65" s="78"/>
      <c r="M65" s="79"/>
      <c r="N65" s="74" t="s">
        <v>90</v>
      </c>
      <c r="O65" s="80">
        <v>0.27</v>
      </c>
      <c r="P65" s="75"/>
      <c r="Q65" s="82">
        <v>0.27</v>
      </c>
      <c r="R65" s="81"/>
      <c r="S65" s="2"/>
      <c r="T65"/>
    </row>
    <row r="66" spans="2:20" outlineLevel="1" x14ac:dyDescent="0.3">
      <c r="B66" s="70"/>
      <c r="C66" s="71" t="s">
        <v>107</v>
      </c>
      <c r="D66" s="72"/>
      <c r="E66" s="73" t="s">
        <v>90</v>
      </c>
      <c r="F66" s="85">
        <v>7.915</v>
      </c>
      <c r="G66" s="85">
        <v>11.522</v>
      </c>
      <c r="H66" s="85">
        <v>0</v>
      </c>
      <c r="I66" s="86">
        <v>7.4339999999999993</v>
      </c>
      <c r="J66" s="70">
        <v>76</v>
      </c>
      <c r="K66" s="77" t="s">
        <v>108</v>
      </c>
      <c r="L66" s="78"/>
      <c r="M66" s="79"/>
      <c r="N66" s="74" t="s">
        <v>90</v>
      </c>
      <c r="O66" s="80">
        <v>0.5</v>
      </c>
      <c r="P66" s="75"/>
      <c r="Q66" s="82">
        <v>0.5</v>
      </c>
      <c r="R66" s="81"/>
      <c r="S66" s="2"/>
      <c r="T66"/>
    </row>
    <row r="67" spans="2:20" outlineLevel="1" x14ac:dyDescent="0.3">
      <c r="B67" s="70"/>
      <c r="C67" s="71" t="s">
        <v>109</v>
      </c>
      <c r="D67" s="87"/>
      <c r="E67" s="73"/>
      <c r="F67" s="73"/>
      <c r="G67" s="88"/>
      <c r="H67" s="88"/>
      <c r="I67" s="89"/>
      <c r="J67" s="70">
        <v>77</v>
      </c>
      <c r="K67" s="77" t="s">
        <v>110</v>
      </c>
      <c r="L67" s="78"/>
      <c r="M67" s="79"/>
      <c r="N67" s="74" t="s">
        <v>90</v>
      </c>
      <c r="O67" s="80">
        <v>0.11</v>
      </c>
      <c r="P67" s="75"/>
      <c r="Q67" s="82">
        <v>0.11</v>
      </c>
      <c r="R67" s="81"/>
      <c r="S67" s="2"/>
      <c r="T67"/>
    </row>
    <row r="68" spans="2:20" outlineLevel="1" x14ac:dyDescent="0.3">
      <c r="B68" s="70">
        <v>8</v>
      </c>
      <c r="C68" s="77" t="s">
        <v>111</v>
      </c>
      <c r="D68" s="72"/>
      <c r="E68" s="73" t="s">
        <v>90</v>
      </c>
      <c r="F68" s="80">
        <v>0.31</v>
      </c>
      <c r="G68" s="75"/>
      <c r="H68" s="82"/>
      <c r="I68" s="76"/>
      <c r="J68" s="70">
        <v>78</v>
      </c>
      <c r="K68" s="77" t="s">
        <v>112</v>
      </c>
      <c r="L68" s="78"/>
      <c r="M68" s="79"/>
      <c r="N68" s="74" t="s">
        <v>90</v>
      </c>
      <c r="O68" s="80">
        <v>0.3</v>
      </c>
      <c r="P68" s="75"/>
      <c r="Q68" s="82">
        <v>0.3</v>
      </c>
      <c r="R68" s="81"/>
      <c r="S68" s="2"/>
      <c r="T68"/>
    </row>
    <row r="69" spans="2:20" outlineLevel="1" x14ac:dyDescent="0.3">
      <c r="B69" s="70">
        <v>9</v>
      </c>
      <c r="C69" s="77" t="s">
        <v>113</v>
      </c>
      <c r="D69" s="72"/>
      <c r="E69" s="73" t="s">
        <v>90</v>
      </c>
      <c r="F69" s="74">
        <v>0.34100000000000003</v>
      </c>
      <c r="G69" s="75"/>
      <c r="H69" s="75"/>
      <c r="I69" s="76"/>
      <c r="J69" s="70">
        <v>79</v>
      </c>
      <c r="K69" s="77" t="s">
        <v>114</v>
      </c>
      <c r="L69" s="78"/>
      <c r="M69" s="79"/>
      <c r="N69" s="74" t="s">
        <v>90</v>
      </c>
      <c r="O69" s="80">
        <v>0.22</v>
      </c>
      <c r="P69" s="75">
        <v>0.44</v>
      </c>
      <c r="Q69" s="82">
        <v>0.44</v>
      </c>
      <c r="R69" s="81">
        <v>0.44</v>
      </c>
      <c r="S69" s="2"/>
      <c r="T69"/>
    </row>
    <row r="70" spans="2:20" outlineLevel="1" x14ac:dyDescent="0.3">
      <c r="B70" s="70">
        <v>10</v>
      </c>
      <c r="C70" s="77" t="s">
        <v>115</v>
      </c>
      <c r="D70" s="72"/>
      <c r="E70" s="73" t="s">
        <v>90</v>
      </c>
      <c r="F70" s="74">
        <v>2.65</v>
      </c>
      <c r="G70" s="75"/>
      <c r="H70" s="75"/>
      <c r="I70" s="81">
        <v>5.3</v>
      </c>
      <c r="J70" s="70">
        <v>80</v>
      </c>
      <c r="K70" s="77" t="s">
        <v>116</v>
      </c>
      <c r="L70" s="78"/>
      <c r="M70" s="79"/>
      <c r="N70" s="74" t="s">
        <v>90</v>
      </c>
      <c r="O70" s="80">
        <v>0.52</v>
      </c>
      <c r="P70" s="75"/>
      <c r="Q70" s="82">
        <v>0.52</v>
      </c>
      <c r="R70" s="81"/>
      <c r="S70" s="2"/>
      <c r="T70"/>
    </row>
    <row r="71" spans="2:20" outlineLevel="1" x14ac:dyDescent="0.3">
      <c r="B71" s="70">
        <v>11</v>
      </c>
      <c r="C71" s="77" t="s">
        <v>117</v>
      </c>
      <c r="D71" s="72"/>
      <c r="E71" s="73" t="s">
        <v>90</v>
      </c>
      <c r="F71" s="80">
        <v>0.7</v>
      </c>
      <c r="G71" s="82">
        <v>1.4</v>
      </c>
      <c r="H71" s="82"/>
      <c r="I71" s="81">
        <v>1.4</v>
      </c>
      <c r="J71" s="70">
        <v>81</v>
      </c>
      <c r="K71" s="77" t="s">
        <v>118</v>
      </c>
      <c r="L71" s="78"/>
      <c r="M71" s="79"/>
      <c r="N71" s="74" t="s">
        <v>90</v>
      </c>
      <c r="O71" s="80">
        <v>0.67700000000000005</v>
      </c>
      <c r="P71" s="75"/>
      <c r="Q71" s="82">
        <v>0.67700000000000005</v>
      </c>
      <c r="R71" s="81"/>
      <c r="S71" s="2"/>
      <c r="T71"/>
    </row>
    <row r="72" spans="2:20" outlineLevel="1" x14ac:dyDescent="0.3">
      <c r="B72" s="70">
        <v>12</v>
      </c>
      <c r="C72" s="77" t="s">
        <v>119</v>
      </c>
      <c r="D72" s="72"/>
      <c r="E72" s="73" t="s">
        <v>90</v>
      </c>
      <c r="F72" s="74">
        <v>0.65300000000000002</v>
      </c>
      <c r="G72" s="75">
        <v>1.306</v>
      </c>
      <c r="H72" s="75"/>
      <c r="I72" s="81"/>
      <c r="J72" s="70">
        <v>82</v>
      </c>
      <c r="K72" s="77" t="s">
        <v>120</v>
      </c>
      <c r="L72" s="78"/>
      <c r="M72" s="79"/>
      <c r="N72" s="74" t="s">
        <v>90</v>
      </c>
      <c r="O72" s="80">
        <v>0.15</v>
      </c>
      <c r="P72" s="75"/>
      <c r="Q72" s="75"/>
      <c r="R72" s="81"/>
      <c r="S72" s="2"/>
      <c r="T72"/>
    </row>
    <row r="73" spans="2:20" ht="36" customHeight="1" outlineLevel="1" x14ac:dyDescent="0.3">
      <c r="B73" s="70">
        <v>13</v>
      </c>
      <c r="C73" s="1783" t="s">
        <v>121</v>
      </c>
      <c r="D73" s="1785"/>
      <c r="E73" s="73" t="s">
        <v>90</v>
      </c>
      <c r="F73" s="84">
        <v>0.4</v>
      </c>
      <c r="G73" s="75">
        <v>0.61499999999999999</v>
      </c>
      <c r="H73" s="75"/>
      <c r="I73" s="81">
        <v>0.8</v>
      </c>
      <c r="J73" s="70">
        <v>83</v>
      </c>
      <c r="K73" s="77" t="s">
        <v>122</v>
      </c>
      <c r="L73" s="78"/>
      <c r="M73" s="79"/>
      <c r="N73" s="74" t="s">
        <v>90</v>
      </c>
      <c r="O73" s="80">
        <v>0.4</v>
      </c>
      <c r="P73" s="75"/>
      <c r="Q73" s="82">
        <v>0.4</v>
      </c>
      <c r="R73" s="81"/>
      <c r="S73" s="2"/>
      <c r="T73"/>
    </row>
    <row r="74" spans="2:20" outlineLevel="1" x14ac:dyDescent="0.3">
      <c r="B74" s="70">
        <v>14</v>
      </c>
      <c r="C74" s="83" t="s">
        <v>123</v>
      </c>
      <c r="D74" s="72"/>
      <c r="E74" s="73" t="s">
        <v>90</v>
      </c>
      <c r="F74" s="84">
        <v>1.272</v>
      </c>
      <c r="G74" s="75">
        <v>2.544</v>
      </c>
      <c r="H74" s="75"/>
      <c r="I74" s="81">
        <v>2.544</v>
      </c>
      <c r="J74" s="70">
        <v>84</v>
      </c>
      <c r="K74" s="77" t="s">
        <v>124</v>
      </c>
      <c r="L74" s="78"/>
      <c r="M74" s="79"/>
      <c r="N74" s="74" t="s">
        <v>90</v>
      </c>
      <c r="O74" s="80">
        <v>0.315</v>
      </c>
      <c r="P74" s="75"/>
      <c r="Q74" s="82">
        <v>0.315</v>
      </c>
      <c r="R74" s="81"/>
      <c r="S74" s="2"/>
      <c r="T74"/>
    </row>
    <row r="75" spans="2:20" outlineLevel="1" x14ac:dyDescent="0.3">
      <c r="B75" s="70">
        <v>15</v>
      </c>
      <c r="C75" s="77" t="s">
        <v>125</v>
      </c>
      <c r="D75" s="72"/>
      <c r="E75" s="73" t="s">
        <v>90</v>
      </c>
      <c r="F75" s="74">
        <v>0.48399999999999999</v>
      </c>
      <c r="G75" s="75">
        <v>0.96799999999999997</v>
      </c>
      <c r="H75" s="75"/>
      <c r="I75" s="81"/>
      <c r="J75" s="70">
        <v>85</v>
      </c>
      <c r="K75" s="77" t="s">
        <v>126</v>
      </c>
      <c r="L75" s="78"/>
      <c r="M75" s="79"/>
      <c r="N75" s="74" t="s">
        <v>90</v>
      </c>
      <c r="O75" s="80">
        <v>0.2</v>
      </c>
      <c r="P75" s="75"/>
      <c r="Q75" s="75"/>
      <c r="R75" s="81"/>
      <c r="S75" s="2"/>
      <c r="T75"/>
    </row>
    <row r="76" spans="2:20" outlineLevel="1" x14ac:dyDescent="0.3">
      <c r="B76" s="70">
        <v>16</v>
      </c>
      <c r="C76" s="77" t="s">
        <v>127</v>
      </c>
      <c r="D76" s="72"/>
      <c r="E76" s="73" t="s">
        <v>90</v>
      </c>
      <c r="F76" s="74">
        <v>0.33400000000000002</v>
      </c>
      <c r="G76" s="75">
        <v>0.66800000000000004</v>
      </c>
      <c r="H76" s="75"/>
      <c r="I76" s="81"/>
      <c r="J76" s="70">
        <v>86</v>
      </c>
      <c r="K76" s="77" t="s">
        <v>128</v>
      </c>
      <c r="L76" s="78"/>
      <c r="M76" s="79"/>
      <c r="N76" s="74" t="s">
        <v>90</v>
      </c>
      <c r="O76" s="80">
        <v>0.13600000000000001</v>
      </c>
      <c r="P76" s="75"/>
      <c r="Q76" s="75"/>
      <c r="R76" s="81"/>
      <c r="S76" s="2"/>
      <c r="T76"/>
    </row>
    <row r="77" spans="2:20" outlineLevel="1" x14ac:dyDescent="0.3">
      <c r="B77" s="70">
        <v>17</v>
      </c>
      <c r="C77" s="83" t="s">
        <v>129</v>
      </c>
      <c r="D77" s="72"/>
      <c r="E77" s="73" t="s">
        <v>90</v>
      </c>
      <c r="F77" s="84">
        <v>0.49099999999999999</v>
      </c>
      <c r="G77" s="75">
        <v>0.98199999999999998</v>
      </c>
      <c r="H77" s="75"/>
      <c r="I77" s="81">
        <v>0.98199999999999998</v>
      </c>
      <c r="J77" s="70">
        <v>87</v>
      </c>
      <c r="K77" s="77" t="s">
        <v>130</v>
      </c>
      <c r="L77" s="78"/>
      <c r="M77" s="79"/>
      <c r="N77" s="74" t="s">
        <v>90</v>
      </c>
      <c r="O77" s="80">
        <v>0.7</v>
      </c>
      <c r="P77" s="75"/>
      <c r="Q77" s="82">
        <v>0.7</v>
      </c>
      <c r="R77" s="81"/>
      <c r="S77" s="2"/>
      <c r="T77"/>
    </row>
    <row r="78" spans="2:20" outlineLevel="1" x14ac:dyDescent="0.3">
      <c r="B78" s="70">
        <v>18</v>
      </c>
      <c r="C78" s="77" t="s">
        <v>131</v>
      </c>
      <c r="D78" s="72"/>
      <c r="E78" s="73" t="s">
        <v>90</v>
      </c>
      <c r="F78" s="74">
        <v>0.47299999999999998</v>
      </c>
      <c r="G78" s="75">
        <v>0.94599999999999995</v>
      </c>
      <c r="H78" s="75"/>
      <c r="I78" s="81">
        <v>0.94599999999999995</v>
      </c>
      <c r="J78" s="70">
        <v>88</v>
      </c>
      <c r="K78" s="77" t="s">
        <v>132</v>
      </c>
      <c r="L78" s="78"/>
      <c r="M78" s="79"/>
      <c r="N78" s="74" t="s">
        <v>90</v>
      </c>
      <c r="O78" s="80">
        <v>1</v>
      </c>
      <c r="P78" s="75"/>
      <c r="Q78" s="82">
        <v>1</v>
      </c>
      <c r="R78" s="81"/>
      <c r="S78" s="2"/>
      <c r="T78"/>
    </row>
    <row r="79" spans="2:20" outlineLevel="1" x14ac:dyDescent="0.3">
      <c r="B79" s="70">
        <v>19</v>
      </c>
      <c r="C79" s="83" t="s">
        <v>133</v>
      </c>
      <c r="D79" s="72"/>
      <c r="E79" s="73" t="s">
        <v>90</v>
      </c>
      <c r="F79" s="74">
        <v>0.65</v>
      </c>
      <c r="G79" s="75">
        <v>1.3</v>
      </c>
      <c r="H79" s="75">
        <v>0.65</v>
      </c>
      <c r="I79" s="81"/>
      <c r="J79" s="70">
        <v>89</v>
      </c>
      <c r="K79" s="77" t="s">
        <v>134</v>
      </c>
      <c r="L79" s="78"/>
      <c r="M79" s="79"/>
      <c r="N79" s="74" t="s">
        <v>90</v>
      </c>
      <c r="O79" s="80">
        <v>0.189</v>
      </c>
      <c r="P79" s="75"/>
      <c r="Q79" s="82">
        <v>0.189</v>
      </c>
      <c r="R79" s="81"/>
      <c r="S79" s="2"/>
      <c r="T79"/>
    </row>
    <row r="80" spans="2:20" outlineLevel="1" x14ac:dyDescent="0.3">
      <c r="B80" s="70">
        <v>20</v>
      </c>
      <c r="C80" s="77" t="s">
        <v>135</v>
      </c>
      <c r="D80" s="72"/>
      <c r="E80" s="73" t="s">
        <v>90</v>
      </c>
      <c r="F80" s="74">
        <v>0.318</v>
      </c>
      <c r="G80" s="75"/>
      <c r="H80" s="75"/>
      <c r="I80" s="81"/>
      <c r="J80" s="70">
        <v>90</v>
      </c>
      <c r="K80" s="77" t="s">
        <v>136</v>
      </c>
      <c r="L80" s="78"/>
      <c r="M80" s="79"/>
      <c r="N80" s="74" t="s">
        <v>90</v>
      </c>
      <c r="O80" s="80">
        <v>0.5</v>
      </c>
      <c r="P80" s="75"/>
      <c r="Q80" s="82">
        <v>0.5</v>
      </c>
      <c r="R80" s="81"/>
      <c r="S80" s="2"/>
      <c r="T80"/>
    </row>
    <row r="81" spans="2:20" outlineLevel="1" x14ac:dyDescent="0.3">
      <c r="B81" s="70">
        <v>21</v>
      </c>
      <c r="C81" s="83" t="s">
        <v>137</v>
      </c>
      <c r="D81" s="72"/>
      <c r="E81" s="73" t="s">
        <v>90</v>
      </c>
      <c r="F81" s="74">
        <v>0.9</v>
      </c>
      <c r="G81" s="75">
        <v>1.8</v>
      </c>
      <c r="H81" s="75"/>
      <c r="I81" s="81">
        <v>1.8</v>
      </c>
      <c r="J81" s="70">
        <v>91</v>
      </c>
      <c r="K81" s="77" t="s">
        <v>138</v>
      </c>
      <c r="L81" s="78"/>
      <c r="M81" s="79"/>
      <c r="N81" s="74" t="s">
        <v>90</v>
      </c>
      <c r="O81" s="80">
        <v>0.5</v>
      </c>
      <c r="P81" s="75"/>
      <c r="Q81" s="82">
        <v>0.5</v>
      </c>
      <c r="R81" s="81"/>
      <c r="S81" s="2"/>
      <c r="T81"/>
    </row>
    <row r="82" spans="2:20" outlineLevel="1" x14ac:dyDescent="0.3">
      <c r="B82" s="70">
        <v>22</v>
      </c>
      <c r="C82" s="83" t="s">
        <v>139</v>
      </c>
      <c r="D82" s="72"/>
      <c r="E82" s="73" t="s">
        <v>90</v>
      </c>
      <c r="F82" s="74">
        <v>0.82499999999999996</v>
      </c>
      <c r="G82" s="75">
        <v>1.65</v>
      </c>
      <c r="H82" s="75"/>
      <c r="I82" s="81">
        <v>1.65</v>
      </c>
      <c r="J82" s="70">
        <v>92</v>
      </c>
      <c r="K82" s="77" t="s">
        <v>140</v>
      </c>
      <c r="L82" s="78"/>
      <c r="M82" s="79"/>
      <c r="N82" s="74" t="s">
        <v>90</v>
      </c>
      <c r="O82" s="80">
        <v>0.13100000000000001</v>
      </c>
      <c r="P82" s="75"/>
      <c r="Q82" s="82">
        <v>0.13100000000000001</v>
      </c>
      <c r="R82" s="81"/>
      <c r="S82" s="2"/>
      <c r="T82"/>
    </row>
    <row r="83" spans="2:20" outlineLevel="1" x14ac:dyDescent="0.3">
      <c r="B83" s="70">
        <v>23</v>
      </c>
      <c r="C83" s="77" t="s">
        <v>141</v>
      </c>
      <c r="D83" s="72"/>
      <c r="E83" s="73" t="s">
        <v>90</v>
      </c>
      <c r="F83" s="74">
        <v>0.34899999999999998</v>
      </c>
      <c r="G83" s="75"/>
      <c r="H83" s="75"/>
      <c r="I83" s="81">
        <v>0.69799999999999995</v>
      </c>
      <c r="J83" s="70">
        <v>93</v>
      </c>
      <c r="K83" s="77" t="s">
        <v>142</v>
      </c>
      <c r="L83" s="78"/>
      <c r="M83" s="79"/>
      <c r="N83" s="74" t="s">
        <v>90</v>
      </c>
      <c r="O83" s="80">
        <v>0.11</v>
      </c>
      <c r="P83" s="75"/>
      <c r="Q83" s="82">
        <v>0.11</v>
      </c>
      <c r="R83" s="81"/>
      <c r="S83" s="2"/>
      <c r="T83"/>
    </row>
    <row r="84" spans="2:20" outlineLevel="1" x14ac:dyDescent="0.3">
      <c r="B84" s="70">
        <v>24</v>
      </c>
      <c r="C84" s="83" t="s">
        <v>143</v>
      </c>
      <c r="D84" s="72"/>
      <c r="E84" s="73" t="s">
        <v>90</v>
      </c>
      <c r="F84" s="84">
        <v>0.61</v>
      </c>
      <c r="G84" s="75">
        <v>1.22</v>
      </c>
      <c r="H84" s="75"/>
      <c r="I84" s="81">
        <v>1.22</v>
      </c>
      <c r="J84" s="70">
        <v>94</v>
      </c>
      <c r="K84" s="77" t="s">
        <v>144</v>
      </c>
      <c r="L84" s="78"/>
      <c r="M84" s="79"/>
      <c r="N84" s="74" t="s">
        <v>90</v>
      </c>
      <c r="O84" s="80">
        <v>0.81599999999999995</v>
      </c>
      <c r="P84" s="75"/>
      <c r="Q84" s="75">
        <v>0.27199999999999996</v>
      </c>
      <c r="R84" s="76">
        <v>1.6319999999999999</v>
      </c>
      <c r="S84" s="2"/>
      <c r="T84"/>
    </row>
    <row r="85" spans="2:20" outlineLevel="1" x14ac:dyDescent="0.3">
      <c r="B85" s="70">
        <v>25</v>
      </c>
      <c r="C85" s="77" t="s">
        <v>145</v>
      </c>
      <c r="D85" s="72"/>
      <c r="E85" s="73" t="s">
        <v>90</v>
      </c>
      <c r="F85" s="74">
        <v>0.60099999999999998</v>
      </c>
      <c r="G85" s="75">
        <v>1.202</v>
      </c>
      <c r="H85" s="75"/>
      <c r="I85" s="81">
        <v>1.202</v>
      </c>
      <c r="J85" s="70">
        <v>95</v>
      </c>
      <c r="K85" s="77" t="s">
        <v>146</v>
      </c>
      <c r="L85" s="78"/>
      <c r="M85" s="79"/>
      <c r="N85" s="74" t="s">
        <v>90</v>
      </c>
      <c r="O85" s="80">
        <v>0.214</v>
      </c>
      <c r="P85" s="75"/>
      <c r="Q85" s="82">
        <v>0.214</v>
      </c>
      <c r="R85" s="76"/>
      <c r="S85" s="2"/>
      <c r="T85"/>
    </row>
    <row r="86" spans="2:20" outlineLevel="1" x14ac:dyDescent="0.3">
      <c r="B86" s="70">
        <v>26</v>
      </c>
      <c r="C86" s="83" t="s">
        <v>147</v>
      </c>
      <c r="D86" s="72"/>
      <c r="E86" s="73" t="s">
        <v>90</v>
      </c>
      <c r="F86" s="74">
        <v>1.2</v>
      </c>
      <c r="G86" s="75"/>
      <c r="H86" s="75">
        <v>1.2</v>
      </c>
      <c r="I86" s="81"/>
      <c r="J86" s="70">
        <v>96</v>
      </c>
      <c r="K86" s="77" t="s">
        <v>148</v>
      </c>
      <c r="L86" s="78"/>
      <c r="M86" s="79"/>
      <c r="N86" s="74" t="s">
        <v>90</v>
      </c>
      <c r="O86" s="80">
        <v>0.46300000000000002</v>
      </c>
      <c r="P86" s="75"/>
      <c r="Q86" s="82">
        <v>0.46300000000000002</v>
      </c>
      <c r="R86" s="76"/>
      <c r="S86" s="2"/>
      <c r="T86"/>
    </row>
    <row r="87" spans="2:20" outlineLevel="1" x14ac:dyDescent="0.3">
      <c r="B87" s="70">
        <v>27</v>
      </c>
      <c r="C87" s="77" t="s">
        <v>149</v>
      </c>
      <c r="D87" s="72"/>
      <c r="E87" s="73" t="s">
        <v>90</v>
      </c>
      <c r="F87" s="74">
        <v>1.131</v>
      </c>
      <c r="G87" s="75">
        <v>2.262</v>
      </c>
      <c r="H87" s="75"/>
      <c r="I87" s="81">
        <v>2.262</v>
      </c>
      <c r="J87" s="70">
        <v>97</v>
      </c>
      <c r="K87" s="77" t="s">
        <v>150</v>
      </c>
      <c r="L87" s="78"/>
      <c r="M87" s="79"/>
      <c r="N87" s="74" t="s">
        <v>90</v>
      </c>
      <c r="O87" s="80">
        <v>0.32500000000000001</v>
      </c>
      <c r="P87" s="75"/>
      <c r="Q87" s="75"/>
      <c r="R87" s="76"/>
      <c r="S87" s="2"/>
      <c r="T87"/>
    </row>
    <row r="88" spans="2:20" outlineLevel="1" x14ac:dyDescent="0.3">
      <c r="B88" s="70">
        <v>28</v>
      </c>
      <c r="C88" s="83" t="s">
        <v>151</v>
      </c>
      <c r="D88" s="72"/>
      <c r="E88" s="73" t="s">
        <v>90</v>
      </c>
      <c r="F88" s="74">
        <v>1.369</v>
      </c>
      <c r="G88" s="75">
        <v>2.5609999999999999</v>
      </c>
      <c r="H88" s="75">
        <v>1.369</v>
      </c>
      <c r="I88" s="81">
        <v>2.738</v>
      </c>
      <c r="J88" s="70">
        <v>98</v>
      </c>
      <c r="K88" s="77" t="s">
        <v>152</v>
      </c>
      <c r="L88" s="78"/>
      <c r="M88" s="79"/>
      <c r="N88" s="74" t="s">
        <v>90</v>
      </c>
      <c r="O88" s="80">
        <v>0.1</v>
      </c>
      <c r="P88" s="75"/>
      <c r="Q88" s="82">
        <v>0.1</v>
      </c>
      <c r="R88" s="76"/>
      <c r="S88" s="2"/>
      <c r="T88"/>
    </row>
    <row r="89" spans="2:20" outlineLevel="1" x14ac:dyDescent="0.3">
      <c r="B89" s="70">
        <v>29</v>
      </c>
      <c r="C89" s="77" t="s">
        <v>153</v>
      </c>
      <c r="D89" s="72"/>
      <c r="E89" s="73" t="s">
        <v>90</v>
      </c>
      <c r="F89" s="74">
        <v>0.115</v>
      </c>
      <c r="G89" s="75">
        <v>0.23</v>
      </c>
      <c r="H89" s="75"/>
      <c r="I89" s="81">
        <v>0.23</v>
      </c>
      <c r="J89" s="70">
        <v>99</v>
      </c>
      <c r="K89" s="77" t="s">
        <v>154</v>
      </c>
      <c r="L89" s="78"/>
      <c r="M89" s="79"/>
      <c r="N89" s="74" t="s">
        <v>90</v>
      </c>
      <c r="O89" s="80">
        <v>0.2</v>
      </c>
      <c r="P89" s="75"/>
      <c r="Q89" s="75"/>
      <c r="R89" s="76"/>
      <c r="S89" s="2"/>
      <c r="T89"/>
    </row>
    <row r="90" spans="2:20" outlineLevel="1" x14ac:dyDescent="0.3">
      <c r="B90" s="70">
        <v>30</v>
      </c>
      <c r="C90" s="77" t="s">
        <v>155</v>
      </c>
      <c r="D90" s="72"/>
      <c r="E90" s="73" t="s">
        <v>90</v>
      </c>
      <c r="F90" s="74">
        <v>0.39</v>
      </c>
      <c r="G90" s="75">
        <v>0.78</v>
      </c>
      <c r="H90" s="75">
        <v>0.39</v>
      </c>
      <c r="I90" s="81">
        <v>0.78</v>
      </c>
      <c r="J90" s="70">
        <v>100</v>
      </c>
      <c r="K90" s="77" t="s">
        <v>156</v>
      </c>
      <c r="L90" s="78"/>
      <c r="M90" s="79"/>
      <c r="N90" s="74" t="s">
        <v>90</v>
      </c>
      <c r="O90" s="80">
        <v>0.20300000000000001</v>
      </c>
      <c r="P90" s="75"/>
      <c r="Q90" s="82">
        <v>0.20300000000000001</v>
      </c>
      <c r="R90" s="76"/>
      <c r="S90" s="2"/>
      <c r="T90"/>
    </row>
    <row r="91" spans="2:20" outlineLevel="1" x14ac:dyDescent="0.3">
      <c r="B91" s="70"/>
      <c r="C91" s="71" t="s">
        <v>157</v>
      </c>
      <c r="D91" s="72"/>
      <c r="E91" s="73" t="s">
        <v>90</v>
      </c>
      <c r="F91" s="85">
        <v>16.565999999999999</v>
      </c>
      <c r="G91" s="85">
        <v>22.434000000000005</v>
      </c>
      <c r="H91" s="85">
        <v>3.6090000000000004</v>
      </c>
      <c r="I91" s="86">
        <v>24.551999999999996</v>
      </c>
      <c r="J91" s="70">
        <v>101</v>
      </c>
      <c r="K91" s="77" t="s">
        <v>158</v>
      </c>
      <c r="L91" s="78"/>
      <c r="M91" s="79"/>
      <c r="N91" s="74" t="s">
        <v>90</v>
      </c>
      <c r="O91" s="80">
        <v>0.105</v>
      </c>
      <c r="P91" s="75"/>
      <c r="Q91" s="82">
        <v>0.105</v>
      </c>
      <c r="R91" s="76"/>
      <c r="S91" s="2"/>
      <c r="T91"/>
    </row>
    <row r="92" spans="2:20" outlineLevel="1" x14ac:dyDescent="0.3">
      <c r="B92" s="70"/>
      <c r="C92" s="90" t="s">
        <v>159</v>
      </c>
      <c r="D92" s="91"/>
      <c r="E92" s="91"/>
      <c r="F92" s="73"/>
      <c r="G92" s="88"/>
      <c r="H92" s="88"/>
      <c r="I92" s="89"/>
      <c r="J92" s="70">
        <v>102</v>
      </c>
      <c r="K92" s="77" t="s">
        <v>160</v>
      </c>
      <c r="L92" s="78"/>
      <c r="M92" s="79"/>
      <c r="N92" s="74" t="s">
        <v>90</v>
      </c>
      <c r="O92" s="80">
        <v>0.34</v>
      </c>
      <c r="P92" s="75"/>
      <c r="Q92" s="82">
        <v>0.34</v>
      </c>
      <c r="R92" s="76"/>
      <c r="S92" s="2"/>
      <c r="T92"/>
    </row>
    <row r="93" spans="2:20" outlineLevel="1" x14ac:dyDescent="0.3">
      <c r="B93" s="70">
        <v>31</v>
      </c>
      <c r="C93" s="77" t="s">
        <v>161</v>
      </c>
      <c r="D93" s="72"/>
      <c r="E93" s="73" t="s">
        <v>90</v>
      </c>
      <c r="F93" s="80">
        <v>0.23</v>
      </c>
      <c r="G93" s="75"/>
      <c r="H93" s="82">
        <v>0.23</v>
      </c>
      <c r="I93" s="76"/>
      <c r="J93" s="70">
        <v>103</v>
      </c>
      <c r="K93" s="77" t="s">
        <v>162</v>
      </c>
      <c r="L93" s="78"/>
      <c r="M93" s="79"/>
      <c r="N93" s="74" t="s">
        <v>90</v>
      </c>
      <c r="O93" s="80">
        <v>0.41199999999999998</v>
      </c>
      <c r="P93" s="75"/>
      <c r="Q93" s="82">
        <v>0.41199999999999998</v>
      </c>
      <c r="R93" s="76"/>
      <c r="S93" s="2"/>
      <c r="T93"/>
    </row>
    <row r="94" spans="2:20" outlineLevel="1" x14ac:dyDescent="0.3">
      <c r="B94" s="70">
        <v>32</v>
      </c>
      <c r="C94" s="83" t="s">
        <v>163</v>
      </c>
      <c r="D94" s="72"/>
      <c r="E94" s="73" t="s">
        <v>90</v>
      </c>
      <c r="F94" s="80">
        <v>0.2</v>
      </c>
      <c r="G94" s="75"/>
      <c r="H94" s="82">
        <v>0.2</v>
      </c>
      <c r="I94" s="76"/>
      <c r="J94" s="70">
        <v>104</v>
      </c>
      <c r="K94" s="77" t="s">
        <v>164</v>
      </c>
      <c r="L94" s="78"/>
      <c r="M94" s="79"/>
      <c r="N94" s="74" t="s">
        <v>90</v>
      </c>
      <c r="O94" s="80">
        <v>0.50600000000000001</v>
      </c>
      <c r="P94" s="75"/>
      <c r="Q94" s="82">
        <v>0.50600000000000001</v>
      </c>
      <c r="R94" s="76"/>
      <c r="S94" s="2"/>
      <c r="T94"/>
    </row>
    <row r="95" spans="2:20" outlineLevel="1" x14ac:dyDescent="0.3">
      <c r="B95" s="70">
        <v>33</v>
      </c>
      <c r="C95" s="77" t="s">
        <v>165</v>
      </c>
      <c r="D95" s="72"/>
      <c r="E95" s="73" t="s">
        <v>90</v>
      </c>
      <c r="F95" s="74">
        <v>0.156</v>
      </c>
      <c r="G95" s="75"/>
      <c r="H95" s="75">
        <v>0.156</v>
      </c>
      <c r="I95" s="76"/>
      <c r="J95" s="70">
        <v>105</v>
      </c>
      <c r="K95" s="77" t="s">
        <v>166</v>
      </c>
      <c r="L95" s="78"/>
      <c r="M95" s="79"/>
      <c r="N95" s="74" t="s">
        <v>90</v>
      </c>
      <c r="O95" s="80">
        <v>0.3</v>
      </c>
      <c r="P95" s="75"/>
      <c r="Q95" s="75"/>
      <c r="R95" s="76"/>
      <c r="S95" s="2"/>
      <c r="T95"/>
    </row>
    <row r="96" spans="2:20" outlineLevel="1" x14ac:dyDescent="0.3">
      <c r="B96" s="70">
        <v>34</v>
      </c>
      <c r="C96" s="77" t="s">
        <v>167</v>
      </c>
      <c r="D96" s="72"/>
      <c r="E96" s="73" t="s">
        <v>90</v>
      </c>
      <c r="F96" s="80">
        <v>0.4</v>
      </c>
      <c r="G96" s="75"/>
      <c r="H96" s="82">
        <v>0.4</v>
      </c>
      <c r="I96" s="76"/>
      <c r="J96" s="70">
        <v>106</v>
      </c>
      <c r="K96" s="77" t="s">
        <v>168</v>
      </c>
      <c r="L96" s="78"/>
      <c r="M96" s="79"/>
      <c r="N96" s="74" t="s">
        <v>90</v>
      </c>
      <c r="O96" s="80">
        <v>0.37</v>
      </c>
      <c r="P96" s="75"/>
      <c r="Q96" s="82">
        <v>0.37</v>
      </c>
      <c r="R96" s="76"/>
      <c r="S96" s="2"/>
      <c r="T96"/>
    </row>
    <row r="97" spans="2:20" outlineLevel="1" x14ac:dyDescent="0.3">
      <c r="B97" s="70">
        <v>35</v>
      </c>
      <c r="C97" s="77" t="s">
        <v>119</v>
      </c>
      <c r="D97" s="72"/>
      <c r="E97" s="73" t="s">
        <v>90</v>
      </c>
      <c r="F97" s="74">
        <v>0.19</v>
      </c>
      <c r="G97" s="75"/>
      <c r="H97" s="75"/>
      <c r="I97" s="76"/>
      <c r="J97" s="70">
        <v>107</v>
      </c>
      <c r="K97" s="77" t="s">
        <v>169</v>
      </c>
      <c r="L97" s="78"/>
      <c r="M97" s="79"/>
      <c r="N97" s="74" t="s">
        <v>90</v>
      </c>
      <c r="O97" s="80">
        <v>0.3</v>
      </c>
      <c r="P97" s="75"/>
      <c r="Q97" s="82">
        <v>0.3</v>
      </c>
      <c r="R97" s="76"/>
      <c r="S97" s="2"/>
      <c r="T97"/>
    </row>
    <row r="98" spans="2:20" outlineLevel="1" x14ac:dyDescent="0.3">
      <c r="B98" s="70">
        <v>36</v>
      </c>
      <c r="C98" s="83" t="s">
        <v>170</v>
      </c>
      <c r="D98" s="72"/>
      <c r="E98" s="73" t="s">
        <v>90</v>
      </c>
      <c r="F98" s="84">
        <v>0.44800000000000001</v>
      </c>
      <c r="G98" s="75"/>
      <c r="H98" s="75"/>
      <c r="I98" s="76">
        <v>0.89600000000000002</v>
      </c>
      <c r="J98" s="70">
        <v>108</v>
      </c>
      <c r="K98" s="77" t="s">
        <v>171</v>
      </c>
      <c r="L98" s="78"/>
      <c r="M98" s="79"/>
      <c r="N98" s="74" t="s">
        <v>90</v>
      </c>
      <c r="O98" s="80">
        <v>0.47799999999999998</v>
      </c>
      <c r="P98" s="75"/>
      <c r="Q98" s="82">
        <v>0.47799999999999998</v>
      </c>
      <c r="R98" s="76"/>
      <c r="S98" s="2"/>
      <c r="T98"/>
    </row>
    <row r="99" spans="2:20" outlineLevel="1" x14ac:dyDescent="0.3">
      <c r="B99" s="70">
        <v>37</v>
      </c>
      <c r="C99" s="77" t="s">
        <v>172</v>
      </c>
      <c r="D99" s="72"/>
      <c r="E99" s="73" t="s">
        <v>90</v>
      </c>
      <c r="F99" s="74">
        <v>0.54200000000000004</v>
      </c>
      <c r="G99" s="75"/>
      <c r="H99" s="75">
        <v>0.54200000000000004</v>
      </c>
      <c r="I99" s="76"/>
      <c r="J99" s="70">
        <v>109</v>
      </c>
      <c r="K99" s="77" t="s">
        <v>173</v>
      </c>
      <c r="L99" s="78"/>
      <c r="M99" s="79"/>
      <c r="N99" s="74" t="s">
        <v>90</v>
      </c>
      <c r="O99" s="80">
        <v>0.13</v>
      </c>
      <c r="P99" s="75"/>
      <c r="Q99" s="82">
        <v>0.13</v>
      </c>
      <c r="R99" s="76"/>
      <c r="S99" s="2"/>
      <c r="T99"/>
    </row>
    <row r="100" spans="2:20" outlineLevel="1" x14ac:dyDescent="0.3">
      <c r="B100" s="70">
        <v>38</v>
      </c>
      <c r="C100" s="77" t="s">
        <v>174</v>
      </c>
      <c r="D100" s="72"/>
      <c r="E100" s="73" t="s">
        <v>90</v>
      </c>
      <c r="F100" s="74">
        <v>0.41599999999999998</v>
      </c>
      <c r="G100" s="75"/>
      <c r="H100" s="75"/>
      <c r="I100" s="76"/>
      <c r="J100" s="70">
        <v>110</v>
      </c>
      <c r="K100" s="77" t="s">
        <v>175</v>
      </c>
      <c r="L100" s="78"/>
      <c r="M100" s="79"/>
      <c r="N100" s="74" t="s">
        <v>90</v>
      </c>
      <c r="O100" s="80">
        <v>0.185</v>
      </c>
      <c r="P100" s="75"/>
      <c r="Q100" s="82">
        <v>0.185</v>
      </c>
      <c r="R100" s="76"/>
      <c r="S100" s="2"/>
      <c r="T100"/>
    </row>
    <row r="101" spans="2:20" outlineLevel="1" x14ac:dyDescent="0.3">
      <c r="B101" s="70">
        <v>39</v>
      </c>
      <c r="C101" s="83" t="s">
        <v>176</v>
      </c>
      <c r="D101" s="72"/>
      <c r="E101" s="73" t="s">
        <v>90</v>
      </c>
      <c r="F101" s="92">
        <v>0.81</v>
      </c>
      <c r="G101" s="75"/>
      <c r="H101" s="82">
        <v>0.81</v>
      </c>
      <c r="I101" s="76"/>
      <c r="J101" s="70">
        <v>111</v>
      </c>
      <c r="K101" s="77" t="s">
        <v>177</v>
      </c>
      <c r="L101" s="78"/>
      <c r="M101" s="79"/>
      <c r="N101" s="74" t="s">
        <v>90</v>
      </c>
      <c r="O101" s="80">
        <v>0.2</v>
      </c>
      <c r="P101" s="75"/>
      <c r="Q101" s="82">
        <v>0.2</v>
      </c>
      <c r="R101" s="76"/>
      <c r="S101" s="2"/>
      <c r="T101"/>
    </row>
    <row r="102" spans="2:20" outlineLevel="1" x14ac:dyDescent="0.3">
      <c r="B102" s="93">
        <v>40</v>
      </c>
      <c r="C102" s="94" t="s">
        <v>178</v>
      </c>
      <c r="D102" s="95"/>
      <c r="E102" s="96" t="s">
        <v>90</v>
      </c>
      <c r="F102" s="84">
        <v>1.226</v>
      </c>
      <c r="G102" s="75"/>
      <c r="H102" s="75">
        <v>1.226</v>
      </c>
      <c r="I102" s="76"/>
      <c r="J102" s="70">
        <v>112</v>
      </c>
      <c r="K102" s="77" t="s">
        <v>179</v>
      </c>
      <c r="L102" s="78"/>
      <c r="M102" s="79"/>
      <c r="N102" s="74" t="s">
        <v>90</v>
      </c>
      <c r="O102" s="80">
        <v>0.17100000000000001</v>
      </c>
      <c r="P102" s="75"/>
      <c r="Q102" s="82">
        <v>0.17100000000000001</v>
      </c>
      <c r="R102" s="76"/>
      <c r="S102" s="2"/>
      <c r="T102"/>
    </row>
    <row r="103" spans="2:20" outlineLevel="1" x14ac:dyDescent="0.3">
      <c r="B103" s="93">
        <v>41</v>
      </c>
      <c r="C103" s="97" t="s">
        <v>180</v>
      </c>
      <c r="D103" s="95"/>
      <c r="E103" s="96" t="s">
        <v>90</v>
      </c>
      <c r="F103" s="80">
        <v>0.95</v>
      </c>
      <c r="G103" s="75"/>
      <c r="H103" s="82">
        <v>0.95</v>
      </c>
      <c r="I103" s="76"/>
      <c r="J103" s="70">
        <v>113</v>
      </c>
      <c r="K103" s="77" t="s">
        <v>181</v>
      </c>
      <c r="L103" s="78"/>
      <c r="M103" s="79"/>
      <c r="N103" s="74" t="s">
        <v>90</v>
      </c>
      <c r="O103" s="80">
        <v>0.2</v>
      </c>
      <c r="P103" s="75"/>
      <c r="Q103" s="82">
        <v>0.2</v>
      </c>
      <c r="R103" s="76"/>
      <c r="S103" s="2"/>
      <c r="T103"/>
    </row>
    <row r="104" spans="2:20" outlineLevel="1" x14ac:dyDescent="0.3">
      <c r="B104" s="93">
        <v>42</v>
      </c>
      <c r="C104" s="94" t="s">
        <v>97</v>
      </c>
      <c r="D104" s="95"/>
      <c r="E104" s="96" t="s">
        <v>90</v>
      </c>
      <c r="F104" s="80">
        <v>0.3</v>
      </c>
      <c r="G104" s="75"/>
      <c r="H104" s="82">
        <v>0.3</v>
      </c>
      <c r="I104" s="81">
        <v>0.6</v>
      </c>
      <c r="J104" s="70">
        <v>114</v>
      </c>
      <c r="K104" s="77" t="s">
        <v>182</v>
      </c>
      <c r="L104" s="78"/>
      <c r="M104" s="79"/>
      <c r="N104" s="74" t="s">
        <v>90</v>
      </c>
      <c r="O104" s="80">
        <v>0.27600000000000002</v>
      </c>
      <c r="P104" s="75"/>
      <c r="Q104" s="82">
        <v>0.27600000000000002</v>
      </c>
      <c r="R104" s="76"/>
      <c r="S104" s="2"/>
      <c r="T104"/>
    </row>
    <row r="105" spans="2:20" outlineLevel="1" x14ac:dyDescent="0.3">
      <c r="B105" s="93">
        <v>43</v>
      </c>
      <c r="C105" s="97" t="s">
        <v>183</v>
      </c>
      <c r="D105" s="95"/>
      <c r="E105" s="96" t="s">
        <v>90</v>
      </c>
      <c r="F105" s="80">
        <v>0.4</v>
      </c>
      <c r="G105" s="75"/>
      <c r="H105" s="82">
        <v>0.4</v>
      </c>
      <c r="I105" s="76"/>
      <c r="J105" s="70">
        <v>115</v>
      </c>
      <c r="K105" s="77" t="s">
        <v>184</v>
      </c>
      <c r="L105" s="78"/>
      <c r="M105" s="79"/>
      <c r="N105" s="74" t="s">
        <v>90</v>
      </c>
      <c r="O105" s="80">
        <v>0.4</v>
      </c>
      <c r="P105" s="75"/>
      <c r="Q105" s="82">
        <v>0.4</v>
      </c>
      <c r="R105" s="76"/>
      <c r="S105" s="2"/>
      <c r="T105"/>
    </row>
    <row r="106" spans="2:20" outlineLevel="1" x14ac:dyDescent="0.3">
      <c r="B106" s="93">
        <v>44</v>
      </c>
      <c r="C106" s="94" t="s">
        <v>118</v>
      </c>
      <c r="D106" s="95"/>
      <c r="E106" s="96" t="s">
        <v>90</v>
      </c>
      <c r="F106" s="80">
        <v>0.67800000000000005</v>
      </c>
      <c r="G106" s="75"/>
      <c r="H106" s="75"/>
      <c r="I106" s="76"/>
      <c r="J106" s="70">
        <v>116</v>
      </c>
      <c r="K106" s="77" t="s">
        <v>185</v>
      </c>
      <c r="L106" s="78"/>
      <c r="M106" s="79"/>
      <c r="N106" s="74" t="s">
        <v>90</v>
      </c>
      <c r="O106" s="80">
        <v>0.5</v>
      </c>
      <c r="P106" s="75"/>
      <c r="Q106" s="82">
        <v>0.5</v>
      </c>
      <c r="R106" s="76"/>
      <c r="S106" s="2"/>
      <c r="T106"/>
    </row>
    <row r="107" spans="2:20" outlineLevel="1" x14ac:dyDescent="0.3">
      <c r="B107" s="93">
        <v>45</v>
      </c>
      <c r="C107" s="97" t="s">
        <v>186</v>
      </c>
      <c r="D107" s="95"/>
      <c r="E107" s="96" t="s">
        <v>90</v>
      </c>
      <c r="F107" s="80">
        <v>0.5</v>
      </c>
      <c r="G107" s="75"/>
      <c r="H107" s="75"/>
      <c r="I107" s="76"/>
      <c r="J107" s="70">
        <v>117</v>
      </c>
      <c r="K107" s="77" t="s">
        <v>187</v>
      </c>
      <c r="L107" s="78"/>
      <c r="M107" s="79"/>
      <c r="N107" s="74" t="s">
        <v>90</v>
      </c>
      <c r="O107" s="80">
        <v>0.14000000000000001</v>
      </c>
      <c r="P107" s="75"/>
      <c r="Q107" s="82">
        <v>0.14000000000000001</v>
      </c>
      <c r="R107" s="76"/>
      <c r="S107" s="2"/>
      <c r="T107"/>
    </row>
    <row r="108" spans="2:20" outlineLevel="1" x14ac:dyDescent="0.3">
      <c r="B108" s="93">
        <v>46</v>
      </c>
      <c r="C108" s="97" t="s">
        <v>188</v>
      </c>
      <c r="D108" s="98"/>
      <c r="E108" s="99" t="s">
        <v>90</v>
      </c>
      <c r="F108" s="80">
        <v>0.04</v>
      </c>
      <c r="G108" s="82">
        <v>0.08</v>
      </c>
      <c r="H108" s="75"/>
      <c r="I108" s="76"/>
      <c r="J108" s="70">
        <v>118</v>
      </c>
      <c r="K108" s="77" t="s">
        <v>189</v>
      </c>
      <c r="L108" s="78"/>
      <c r="M108" s="79"/>
      <c r="N108" s="74" t="s">
        <v>90</v>
      </c>
      <c r="O108" s="80">
        <v>0.1</v>
      </c>
      <c r="P108" s="75"/>
      <c r="Q108" s="82">
        <v>0.1</v>
      </c>
      <c r="R108" s="76"/>
      <c r="S108" s="2"/>
      <c r="T108"/>
    </row>
    <row r="109" spans="2:20" outlineLevel="1" x14ac:dyDescent="0.3">
      <c r="B109" s="93">
        <v>47</v>
      </c>
      <c r="C109" s="97" t="s">
        <v>190</v>
      </c>
      <c r="D109" s="100"/>
      <c r="E109" s="99" t="s">
        <v>90</v>
      </c>
      <c r="F109" s="80">
        <v>0.36499999999999999</v>
      </c>
      <c r="G109" s="75"/>
      <c r="H109" s="75"/>
      <c r="I109" s="76"/>
      <c r="J109" s="70">
        <v>119</v>
      </c>
      <c r="K109" s="77" t="s">
        <v>191</v>
      </c>
      <c r="L109" s="78"/>
      <c r="M109" s="79"/>
      <c r="N109" s="74" t="s">
        <v>90</v>
      </c>
      <c r="O109" s="80">
        <v>0.5</v>
      </c>
      <c r="P109" s="75"/>
      <c r="Q109" s="82">
        <v>0.5</v>
      </c>
      <c r="R109" s="76"/>
      <c r="S109" s="2"/>
      <c r="T109"/>
    </row>
    <row r="110" spans="2:20" outlineLevel="1" x14ac:dyDescent="0.3">
      <c r="B110" s="93">
        <v>48</v>
      </c>
      <c r="C110" s="97" t="s">
        <v>192</v>
      </c>
      <c r="D110" s="21"/>
      <c r="E110" s="99" t="s">
        <v>90</v>
      </c>
      <c r="F110" s="80">
        <v>0.63100000000000001</v>
      </c>
      <c r="G110" s="75"/>
      <c r="H110" s="75">
        <v>0.63100000000000001</v>
      </c>
      <c r="I110" s="76"/>
      <c r="J110" s="70">
        <v>120</v>
      </c>
      <c r="K110" s="77" t="s">
        <v>193</v>
      </c>
      <c r="L110" s="78"/>
      <c r="M110" s="79"/>
      <c r="N110" s="74" t="s">
        <v>90</v>
      </c>
      <c r="O110" s="80">
        <v>0.75</v>
      </c>
      <c r="P110" s="75"/>
      <c r="Q110" s="82">
        <v>0.75</v>
      </c>
      <c r="R110" s="76"/>
      <c r="S110" s="2"/>
      <c r="T110"/>
    </row>
    <row r="111" spans="2:20" outlineLevel="1" x14ac:dyDescent="0.3">
      <c r="B111" s="93">
        <v>49</v>
      </c>
      <c r="C111" s="94" t="s">
        <v>194</v>
      </c>
      <c r="D111" s="95"/>
      <c r="E111" s="96" t="s">
        <v>90</v>
      </c>
      <c r="F111" s="80">
        <v>0.9</v>
      </c>
      <c r="G111" s="75"/>
      <c r="H111" s="82">
        <v>0.9</v>
      </c>
      <c r="I111" s="81"/>
      <c r="J111" s="70">
        <v>121</v>
      </c>
      <c r="K111" s="1783" t="s">
        <v>195</v>
      </c>
      <c r="L111" s="1784"/>
      <c r="M111" s="1785"/>
      <c r="N111" s="74" t="s">
        <v>90</v>
      </c>
      <c r="O111" s="80">
        <v>0.05</v>
      </c>
      <c r="P111" s="75"/>
      <c r="Q111" s="75"/>
      <c r="R111" s="76"/>
      <c r="S111" s="2"/>
      <c r="T111"/>
    </row>
    <row r="112" spans="2:20" ht="30.75" customHeight="1" outlineLevel="1" x14ac:dyDescent="0.3">
      <c r="B112" s="93">
        <v>50</v>
      </c>
      <c r="C112" s="94" t="s">
        <v>196</v>
      </c>
      <c r="D112" s="95"/>
      <c r="E112" s="96" t="s">
        <v>90</v>
      </c>
      <c r="F112" s="92">
        <v>0.35</v>
      </c>
      <c r="G112" s="75"/>
      <c r="H112" s="75"/>
      <c r="I112" s="76"/>
      <c r="J112" s="70">
        <v>122</v>
      </c>
      <c r="K112" s="77" t="s">
        <v>197</v>
      </c>
      <c r="L112" s="78"/>
      <c r="M112" s="79"/>
      <c r="N112" s="74" t="s">
        <v>90</v>
      </c>
      <c r="O112" s="80">
        <v>0.3</v>
      </c>
      <c r="P112" s="75"/>
      <c r="Q112" s="75"/>
      <c r="R112" s="76"/>
      <c r="S112" s="2"/>
      <c r="T112"/>
    </row>
    <row r="113" spans="2:20" outlineLevel="1" x14ac:dyDescent="0.3">
      <c r="B113" s="93">
        <v>51</v>
      </c>
      <c r="C113" s="97" t="s">
        <v>198</v>
      </c>
      <c r="D113" s="95"/>
      <c r="E113" s="96" t="s">
        <v>90</v>
      </c>
      <c r="F113" s="80">
        <v>0.85</v>
      </c>
      <c r="G113" s="75"/>
      <c r="H113" s="75"/>
      <c r="I113" s="76"/>
      <c r="J113" s="70">
        <v>123</v>
      </c>
      <c r="K113" s="77" t="s">
        <v>199</v>
      </c>
      <c r="L113" s="78"/>
      <c r="M113" s="79"/>
      <c r="N113" s="74" t="s">
        <v>90</v>
      </c>
      <c r="O113" s="80">
        <v>0.3</v>
      </c>
      <c r="P113" s="75"/>
      <c r="Q113" s="75"/>
      <c r="R113" s="76"/>
      <c r="S113" s="2"/>
      <c r="T113"/>
    </row>
    <row r="114" spans="2:20" outlineLevel="1" x14ac:dyDescent="0.3">
      <c r="B114" s="93">
        <v>52</v>
      </c>
      <c r="C114" s="97" t="s">
        <v>200</v>
      </c>
      <c r="D114" s="95"/>
      <c r="E114" s="96" t="s">
        <v>90</v>
      </c>
      <c r="F114" s="92">
        <v>0.63600000000000001</v>
      </c>
      <c r="G114" s="75"/>
      <c r="H114" s="75">
        <v>0.63600000000000001</v>
      </c>
      <c r="I114" s="76"/>
      <c r="J114" s="70">
        <v>124</v>
      </c>
      <c r="K114" s="77" t="s">
        <v>201</v>
      </c>
      <c r="L114" s="78"/>
      <c r="M114" s="79"/>
      <c r="N114" s="74" t="s">
        <v>90</v>
      </c>
      <c r="O114" s="80">
        <v>0.3</v>
      </c>
      <c r="P114" s="75"/>
      <c r="Q114" s="75"/>
      <c r="R114" s="76"/>
      <c r="S114" s="2"/>
      <c r="T114"/>
    </row>
    <row r="115" spans="2:20" outlineLevel="1" x14ac:dyDescent="0.3">
      <c r="B115" s="93">
        <v>53</v>
      </c>
      <c r="C115" s="97" t="s">
        <v>202</v>
      </c>
      <c r="D115" s="95"/>
      <c r="E115" s="96" t="s">
        <v>90</v>
      </c>
      <c r="F115" s="92">
        <v>1.87</v>
      </c>
      <c r="G115" s="75"/>
      <c r="H115" s="75">
        <v>1.87</v>
      </c>
      <c r="I115" s="76"/>
      <c r="J115" s="70">
        <v>125</v>
      </c>
      <c r="K115" s="77" t="s">
        <v>203</v>
      </c>
      <c r="L115" s="78"/>
      <c r="M115" s="79"/>
      <c r="N115" s="74" t="s">
        <v>90</v>
      </c>
      <c r="O115" s="80">
        <v>0.3</v>
      </c>
      <c r="P115" s="75"/>
      <c r="Q115" s="75"/>
      <c r="R115" s="76"/>
      <c r="S115" s="2"/>
      <c r="T115"/>
    </row>
    <row r="116" spans="2:20" outlineLevel="1" x14ac:dyDescent="0.3">
      <c r="B116" s="93">
        <v>54</v>
      </c>
      <c r="C116" s="97" t="s">
        <v>204</v>
      </c>
      <c r="D116" s="100"/>
      <c r="E116" s="99" t="s">
        <v>90</v>
      </c>
      <c r="F116" s="92">
        <v>1.07</v>
      </c>
      <c r="G116" s="75"/>
      <c r="H116" s="75">
        <v>1.07</v>
      </c>
      <c r="I116" s="76"/>
      <c r="J116" s="70">
        <v>126</v>
      </c>
      <c r="K116" s="77" t="s">
        <v>205</v>
      </c>
      <c r="L116" s="78"/>
      <c r="M116" s="79"/>
      <c r="N116" s="74" t="s">
        <v>90</v>
      </c>
      <c r="O116" s="80">
        <v>0.3</v>
      </c>
      <c r="P116" s="75"/>
      <c r="Q116" s="75"/>
      <c r="R116" s="76"/>
      <c r="S116" s="2"/>
      <c r="T116"/>
    </row>
    <row r="117" spans="2:20" outlineLevel="1" x14ac:dyDescent="0.3">
      <c r="B117" s="93">
        <v>55</v>
      </c>
      <c r="C117" s="97" t="s">
        <v>206</v>
      </c>
      <c r="D117" s="98"/>
      <c r="E117" s="99" t="s">
        <v>90</v>
      </c>
      <c r="F117" s="92">
        <v>0.1</v>
      </c>
      <c r="G117" s="75"/>
      <c r="H117" s="82">
        <v>0.1</v>
      </c>
      <c r="I117" s="76"/>
      <c r="J117" s="70">
        <v>127</v>
      </c>
      <c r="K117" s="77" t="s">
        <v>207</v>
      </c>
      <c r="L117" s="78"/>
      <c r="M117" s="79"/>
      <c r="N117" s="74" t="s">
        <v>90</v>
      </c>
      <c r="O117" s="80">
        <v>0.3</v>
      </c>
      <c r="P117" s="75"/>
      <c r="Q117" s="75"/>
      <c r="R117" s="76"/>
      <c r="S117" s="2"/>
      <c r="T117"/>
    </row>
    <row r="118" spans="2:20" outlineLevel="1" x14ac:dyDescent="0.3">
      <c r="B118" s="93">
        <v>56</v>
      </c>
      <c r="C118" s="97" t="s">
        <v>208</v>
      </c>
      <c r="D118" s="100"/>
      <c r="E118" s="99" t="s">
        <v>90</v>
      </c>
      <c r="F118" s="84">
        <v>0.36099999999999999</v>
      </c>
      <c r="G118" s="75"/>
      <c r="H118" s="82"/>
      <c r="I118" s="76"/>
      <c r="J118" s="70">
        <v>128</v>
      </c>
      <c r="K118" s="77" t="s">
        <v>209</v>
      </c>
      <c r="L118" s="78"/>
      <c r="M118" s="79"/>
      <c r="N118" s="74" t="s">
        <v>90</v>
      </c>
      <c r="O118" s="80">
        <v>0.3</v>
      </c>
      <c r="P118" s="75"/>
      <c r="Q118" s="75"/>
      <c r="R118" s="76"/>
      <c r="S118" s="2"/>
      <c r="T118"/>
    </row>
    <row r="119" spans="2:20" outlineLevel="1" x14ac:dyDescent="0.3">
      <c r="B119" s="93">
        <v>57</v>
      </c>
      <c r="C119" s="97" t="s">
        <v>210</v>
      </c>
      <c r="D119" s="98"/>
      <c r="E119" s="99" t="s">
        <v>90</v>
      </c>
      <c r="F119" s="84">
        <v>0.46200000000000002</v>
      </c>
      <c r="G119" s="75"/>
      <c r="H119" s="75">
        <v>0.46200000000000002</v>
      </c>
      <c r="I119" s="76"/>
      <c r="J119" s="70">
        <v>129</v>
      </c>
      <c r="K119" s="77" t="s">
        <v>211</v>
      </c>
      <c r="L119" s="78"/>
      <c r="M119" s="79"/>
      <c r="N119" s="74" t="s">
        <v>90</v>
      </c>
      <c r="O119" s="80">
        <v>0.3</v>
      </c>
      <c r="P119" s="75"/>
      <c r="Q119" s="75"/>
      <c r="R119" s="76"/>
      <c r="S119" s="2"/>
      <c r="T119"/>
    </row>
    <row r="120" spans="2:20" outlineLevel="1" x14ac:dyDescent="0.3">
      <c r="B120" s="93">
        <v>58</v>
      </c>
      <c r="C120" s="97" t="s">
        <v>212</v>
      </c>
      <c r="D120" s="100"/>
      <c r="E120" s="99" t="s">
        <v>90</v>
      </c>
      <c r="F120" s="92">
        <v>0.2</v>
      </c>
      <c r="G120" s="75"/>
      <c r="H120" s="82">
        <v>0.2</v>
      </c>
      <c r="I120" s="76"/>
      <c r="J120" s="70">
        <v>130</v>
      </c>
      <c r="K120" s="77" t="s">
        <v>213</v>
      </c>
      <c r="L120" s="78"/>
      <c r="M120" s="79"/>
      <c r="N120" s="74" t="s">
        <v>90</v>
      </c>
      <c r="O120" s="80">
        <v>1.66</v>
      </c>
      <c r="P120" s="75"/>
      <c r="Q120" s="75"/>
      <c r="R120" s="76"/>
      <c r="S120" s="2"/>
      <c r="T120"/>
    </row>
    <row r="121" spans="2:20" ht="36.75" customHeight="1" outlineLevel="1" x14ac:dyDescent="0.3">
      <c r="B121" s="70">
        <v>59</v>
      </c>
      <c r="C121" s="83" t="s">
        <v>214</v>
      </c>
      <c r="D121" s="87"/>
      <c r="E121" s="74" t="s">
        <v>90</v>
      </c>
      <c r="F121" s="84">
        <v>0.48599999999999999</v>
      </c>
      <c r="G121" s="75">
        <v>0.97199999999999998</v>
      </c>
      <c r="H121" s="75">
        <v>0.48599999999999999</v>
      </c>
      <c r="I121" s="76">
        <v>0.97199999999999998</v>
      </c>
      <c r="J121" s="70">
        <v>131</v>
      </c>
      <c r="K121" s="1780" t="s">
        <v>215</v>
      </c>
      <c r="L121" s="1781"/>
      <c r="M121" s="1782"/>
      <c r="N121" s="74" t="s">
        <v>90</v>
      </c>
      <c r="O121" s="80">
        <v>9</v>
      </c>
      <c r="P121" s="75"/>
      <c r="Q121" s="75"/>
      <c r="R121" s="76"/>
      <c r="S121" s="2"/>
      <c r="T121"/>
    </row>
    <row r="122" spans="2:20" ht="37.5" customHeight="1" outlineLevel="1" x14ac:dyDescent="0.3">
      <c r="B122" s="70">
        <v>60</v>
      </c>
      <c r="C122" s="77" t="s">
        <v>216</v>
      </c>
      <c r="D122" s="87"/>
      <c r="E122" s="74" t="s">
        <v>90</v>
      </c>
      <c r="F122" s="84">
        <v>4.5999999999999999E-2</v>
      </c>
      <c r="G122" s="75"/>
      <c r="H122" s="75">
        <v>4.5999999999999999E-2</v>
      </c>
      <c r="I122" s="76"/>
      <c r="J122" s="70">
        <v>132</v>
      </c>
      <c r="K122" s="1780" t="s">
        <v>217</v>
      </c>
      <c r="L122" s="1781"/>
      <c r="M122" s="1782"/>
      <c r="N122" s="74" t="s">
        <v>90</v>
      </c>
      <c r="O122" s="80">
        <v>0.15</v>
      </c>
      <c r="P122" s="75">
        <v>0.3</v>
      </c>
      <c r="Q122" s="82">
        <v>0.3</v>
      </c>
      <c r="R122" s="81"/>
      <c r="S122" s="2"/>
      <c r="T122"/>
    </row>
    <row r="123" spans="2:20" ht="36.75" customHeight="1" outlineLevel="1" x14ac:dyDescent="0.3">
      <c r="B123" s="70">
        <v>61</v>
      </c>
      <c r="C123" s="77" t="s">
        <v>218</v>
      </c>
      <c r="D123" s="72"/>
      <c r="E123" s="73" t="s">
        <v>90</v>
      </c>
      <c r="F123" s="80">
        <v>0.8</v>
      </c>
      <c r="G123" s="75"/>
      <c r="H123" s="75"/>
      <c r="I123" s="101">
        <v>1.6</v>
      </c>
      <c r="J123" s="70">
        <v>133</v>
      </c>
      <c r="K123" s="1780" t="s">
        <v>219</v>
      </c>
      <c r="L123" s="1781"/>
      <c r="M123" s="1782"/>
      <c r="N123" s="74" t="s">
        <v>90</v>
      </c>
      <c r="O123" s="80">
        <v>0.2</v>
      </c>
      <c r="P123" s="75"/>
      <c r="Q123" s="75"/>
      <c r="R123" s="76"/>
      <c r="S123" s="2"/>
      <c r="T123"/>
    </row>
    <row r="124" spans="2:20" ht="39" customHeight="1" outlineLevel="1" x14ac:dyDescent="0.3">
      <c r="B124" s="70">
        <v>62</v>
      </c>
      <c r="C124" s="83" t="s">
        <v>220</v>
      </c>
      <c r="D124" s="72"/>
      <c r="E124" s="73" t="s">
        <v>90</v>
      </c>
      <c r="F124" s="92">
        <v>3.5</v>
      </c>
      <c r="G124" s="75"/>
      <c r="H124" s="75"/>
      <c r="I124" s="101">
        <v>7</v>
      </c>
      <c r="J124" s="70">
        <v>134</v>
      </c>
      <c r="K124" s="1780" t="s">
        <v>221</v>
      </c>
      <c r="L124" s="1781"/>
      <c r="M124" s="1782"/>
      <c r="N124" s="74" t="s">
        <v>90</v>
      </c>
      <c r="O124" s="80">
        <v>0.2</v>
      </c>
      <c r="P124" s="75"/>
      <c r="Q124" s="75"/>
      <c r="R124" s="76"/>
      <c r="S124" s="2"/>
      <c r="T124"/>
    </row>
    <row r="125" spans="2:20" s="46" customFormat="1" ht="34.5" customHeight="1" outlineLevel="1" x14ac:dyDescent="0.3">
      <c r="B125" s="70"/>
      <c r="C125" s="71" t="s">
        <v>222</v>
      </c>
      <c r="D125" s="72"/>
      <c r="E125" s="73" t="s">
        <v>90</v>
      </c>
      <c r="F125" s="85">
        <v>20.113</v>
      </c>
      <c r="G125" s="85">
        <v>1.052</v>
      </c>
      <c r="H125" s="85">
        <v>11.615</v>
      </c>
      <c r="I125" s="86">
        <v>11.068</v>
      </c>
      <c r="J125" s="70">
        <v>135</v>
      </c>
      <c r="K125" s="1780" t="s">
        <v>223</v>
      </c>
      <c r="L125" s="1781"/>
      <c r="M125" s="1782"/>
      <c r="N125" s="74" t="s">
        <v>90</v>
      </c>
      <c r="O125" s="80">
        <v>0.19</v>
      </c>
      <c r="P125" s="75">
        <v>0.38</v>
      </c>
      <c r="Q125" s="82"/>
      <c r="R125" s="81">
        <v>0.38</v>
      </c>
      <c r="S125" s="102"/>
    </row>
    <row r="126" spans="2:20" ht="30" customHeight="1" outlineLevel="1" x14ac:dyDescent="0.3">
      <c r="B126" s="103"/>
      <c r="C126" s="104" t="s">
        <v>224</v>
      </c>
      <c r="D126" s="105"/>
      <c r="E126" s="73" t="s">
        <v>90</v>
      </c>
      <c r="F126" s="106">
        <v>44.593999999999994</v>
      </c>
      <c r="G126" s="106">
        <v>35.008000000000003</v>
      </c>
      <c r="H126" s="106">
        <v>15.224</v>
      </c>
      <c r="I126" s="107">
        <v>43.053999999999995</v>
      </c>
      <c r="J126" s="70">
        <v>136</v>
      </c>
      <c r="K126" s="1780" t="s">
        <v>225</v>
      </c>
      <c r="L126" s="1781"/>
      <c r="M126" s="1782"/>
      <c r="N126" s="74" t="s">
        <v>90</v>
      </c>
      <c r="O126" s="80">
        <v>0.18</v>
      </c>
      <c r="P126" s="75"/>
      <c r="Q126" s="82">
        <v>0.18</v>
      </c>
      <c r="R126" s="76"/>
      <c r="S126" s="2"/>
      <c r="T126"/>
    </row>
    <row r="127" spans="2:20" ht="33" customHeight="1" outlineLevel="1" x14ac:dyDescent="0.3">
      <c r="B127" s="70"/>
      <c r="C127" s="108" t="s">
        <v>226</v>
      </c>
      <c r="D127" s="87"/>
      <c r="E127" s="73"/>
      <c r="F127" s="109"/>
      <c r="G127" s="88"/>
      <c r="H127" s="88"/>
      <c r="I127" s="89"/>
      <c r="J127" s="70">
        <v>137</v>
      </c>
      <c r="K127" s="1783" t="s">
        <v>227</v>
      </c>
      <c r="L127" s="1784"/>
      <c r="M127" s="1785"/>
      <c r="N127" s="74" t="s">
        <v>90</v>
      </c>
      <c r="O127" s="80">
        <v>0.11</v>
      </c>
      <c r="P127" s="75"/>
      <c r="Q127" s="75"/>
      <c r="R127" s="76"/>
      <c r="S127" s="2"/>
      <c r="T127"/>
    </row>
    <row r="128" spans="2:20" ht="27" customHeight="1" outlineLevel="1" x14ac:dyDescent="0.3">
      <c r="B128" s="70">
        <v>63</v>
      </c>
      <c r="C128" s="77" t="s">
        <v>228</v>
      </c>
      <c r="D128" s="72"/>
      <c r="E128" s="73" t="s">
        <v>90</v>
      </c>
      <c r="F128" s="80">
        <v>0.56000000000000005</v>
      </c>
      <c r="G128" s="75"/>
      <c r="H128" s="75"/>
      <c r="I128" s="76"/>
      <c r="J128" s="70">
        <v>138</v>
      </c>
      <c r="K128" s="110" t="s">
        <v>229</v>
      </c>
      <c r="L128" s="111"/>
      <c r="M128" s="112"/>
      <c r="N128" s="74" t="s">
        <v>90</v>
      </c>
      <c r="O128" s="80">
        <v>2.5</v>
      </c>
      <c r="P128" s="75"/>
      <c r="Q128" s="82">
        <v>2.5</v>
      </c>
      <c r="R128" s="76"/>
      <c r="S128" s="2"/>
      <c r="T128"/>
    </row>
    <row r="129" spans="2:21" ht="16.2" outlineLevel="1" thickBot="1" x14ac:dyDescent="0.35">
      <c r="B129" s="70">
        <v>64</v>
      </c>
      <c r="C129" s="77" t="s">
        <v>230</v>
      </c>
      <c r="D129" s="72"/>
      <c r="E129" s="73" t="s">
        <v>90</v>
      </c>
      <c r="F129" s="80">
        <v>0.5</v>
      </c>
      <c r="G129" s="75"/>
      <c r="H129" s="82">
        <v>0.5</v>
      </c>
      <c r="I129" s="113">
        <v>1</v>
      </c>
      <c r="J129" s="70">
        <v>139</v>
      </c>
      <c r="K129" s="114" t="s">
        <v>231</v>
      </c>
      <c r="L129" s="115"/>
      <c r="M129" s="116"/>
      <c r="N129" s="117" t="s">
        <v>90</v>
      </c>
      <c r="O129" s="118">
        <v>37.591000000000008</v>
      </c>
      <c r="P129" s="118">
        <v>1.1200000000000001</v>
      </c>
      <c r="Q129" s="118">
        <v>19.855999999999998</v>
      </c>
      <c r="R129" s="118">
        <v>5.2519999999999998</v>
      </c>
      <c r="S129" s="2"/>
      <c r="T129"/>
    </row>
    <row r="130" spans="2:21" ht="16.2" thickBot="1" x14ac:dyDescent="0.35">
      <c r="B130" s="70">
        <v>65</v>
      </c>
      <c r="C130" s="77" t="s">
        <v>232</v>
      </c>
      <c r="D130" s="72"/>
      <c r="E130" s="73" t="s">
        <v>90</v>
      </c>
      <c r="F130" s="80">
        <v>0.5</v>
      </c>
      <c r="G130" s="75"/>
      <c r="H130" s="82">
        <v>0.5</v>
      </c>
      <c r="I130" s="76"/>
      <c r="J130" s="119" t="s">
        <v>233</v>
      </c>
      <c r="K130" s="120"/>
      <c r="L130" s="120"/>
      <c r="M130" s="121"/>
      <c r="N130" s="122" t="s">
        <v>90</v>
      </c>
      <c r="O130" s="123">
        <v>82.185000000000002</v>
      </c>
      <c r="P130" s="123">
        <v>36.128</v>
      </c>
      <c r="Q130" s="124">
        <v>35.08</v>
      </c>
      <c r="R130" s="123">
        <v>48.305999999999997</v>
      </c>
      <c r="S130" s="2"/>
      <c r="T130"/>
    </row>
    <row r="131" spans="2:21" ht="16.2" thickBot="1" x14ac:dyDescent="0.35">
      <c r="B131" s="70">
        <v>66</v>
      </c>
      <c r="C131" s="77" t="s">
        <v>234</v>
      </c>
      <c r="D131" s="72"/>
      <c r="E131" s="73" t="s">
        <v>90</v>
      </c>
      <c r="F131" s="80">
        <v>0.2</v>
      </c>
      <c r="G131" s="75"/>
      <c r="H131" s="82">
        <v>0.2</v>
      </c>
      <c r="I131" s="76"/>
      <c r="J131" s="119" t="s">
        <v>233</v>
      </c>
      <c r="K131" s="120"/>
      <c r="L131" s="120"/>
      <c r="M131" s="121"/>
      <c r="N131" s="125" t="s">
        <v>235</v>
      </c>
      <c r="O131" s="126">
        <v>8.2185000000000008E-2</v>
      </c>
      <c r="P131" s="126">
        <v>3.6128E-2</v>
      </c>
      <c r="Q131" s="127">
        <v>3.508E-2</v>
      </c>
      <c r="R131" s="126">
        <v>4.8305999999999995E-2</v>
      </c>
      <c r="S131" s="2"/>
      <c r="T131"/>
    </row>
    <row r="132" spans="2:21" hidden="1" x14ac:dyDescent="0.3">
      <c r="S132" s="2"/>
      <c r="T132"/>
    </row>
    <row r="133" spans="2:21" hidden="1" x14ac:dyDescent="0.3">
      <c r="S133" s="2"/>
      <c r="T133"/>
    </row>
    <row r="134" spans="2:21" ht="16.2" thickBot="1" x14ac:dyDescent="0.35">
      <c r="S134" s="2"/>
      <c r="T134"/>
    </row>
    <row r="135" spans="2:21" ht="16.5" customHeight="1" thickBot="1" x14ac:dyDescent="0.35">
      <c r="B135" s="1660" t="s">
        <v>236</v>
      </c>
      <c r="C135" s="1661"/>
      <c r="D135" s="1661"/>
      <c r="E135" s="1661"/>
      <c r="F135" s="1661"/>
      <c r="G135" s="1661"/>
      <c r="H135" s="1661"/>
      <c r="I135" s="1661"/>
      <c r="J135" s="1661"/>
      <c r="K135" s="1661"/>
      <c r="L135" s="1661"/>
      <c r="M135" s="1661"/>
      <c r="N135" s="1661"/>
      <c r="O135" s="1661"/>
      <c r="P135" s="1661"/>
      <c r="Q135" s="1661"/>
      <c r="R135" s="1661"/>
      <c r="S135" s="1661"/>
      <c r="T135" s="1661"/>
      <c r="U135" s="1662"/>
    </row>
    <row r="136" spans="2:21" ht="43.5" customHeight="1" x14ac:dyDescent="0.3">
      <c r="B136" s="1791" t="s">
        <v>68</v>
      </c>
      <c r="C136" s="1793" t="s">
        <v>237</v>
      </c>
      <c r="D136" s="1793" t="s">
        <v>238</v>
      </c>
      <c r="E136" s="1795" t="s">
        <v>239</v>
      </c>
      <c r="F136" s="1796"/>
      <c r="G136" s="1797"/>
      <c r="H136" s="1798" t="s">
        <v>240</v>
      </c>
      <c r="I136" s="1798"/>
      <c r="J136" s="1799"/>
      <c r="K136" s="1791" t="s">
        <v>68</v>
      </c>
      <c r="L136" s="1795" t="s">
        <v>237</v>
      </c>
      <c r="M136" s="1796"/>
      <c r="N136" s="1797"/>
      <c r="O136" s="1769" t="s">
        <v>238</v>
      </c>
      <c r="P136" s="1771" t="s">
        <v>239</v>
      </c>
      <c r="Q136" s="1772"/>
      <c r="R136" s="1773"/>
      <c r="S136" s="1624" t="s">
        <v>240</v>
      </c>
      <c r="T136" s="1774"/>
      <c r="U136" s="1775"/>
    </row>
    <row r="137" spans="2:21" ht="53.25" customHeight="1" x14ac:dyDescent="0.3">
      <c r="B137" s="1792"/>
      <c r="C137" s="1794"/>
      <c r="D137" s="1794"/>
      <c r="E137" s="128" t="s">
        <v>241</v>
      </c>
      <c r="F137" s="128" t="s">
        <v>242</v>
      </c>
      <c r="G137" s="129" t="s">
        <v>243</v>
      </c>
      <c r="H137" s="130" t="s">
        <v>244</v>
      </c>
      <c r="I137" s="130" t="s">
        <v>245</v>
      </c>
      <c r="J137" s="131" t="s">
        <v>246</v>
      </c>
      <c r="K137" s="1792"/>
      <c r="L137" s="1800"/>
      <c r="M137" s="1801"/>
      <c r="N137" s="1802"/>
      <c r="O137" s="1770"/>
      <c r="P137" s="128" t="s">
        <v>241</v>
      </c>
      <c r="Q137" s="128" t="s">
        <v>242</v>
      </c>
      <c r="R137" s="129" t="s">
        <v>243</v>
      </c>
      <c r="S137" s="130" t="s">
        <v>244</v>
      </c>
      <c r="T137" s="132" t="s">
        <v>245</v>
      </c>
      <c r="U137" s="131" t="s">
        <v>246</v>
      </c>
    </row>
    <row r="138" spans="2:21" ht="15.75" customHeight="1" outlineLevel="1" x14ac:dyDescent="0.3">
      <c r="B138" s="133">
        <v>1</v>
      </c>
      <c r="C138" s="134" t="s">
        <v>247</v>
      </c>
      <c r="D138" s="135">
        <v>3</v>
      </c>
      <c r="E138" s="135">
        <v>2</v>
      </c>
      <c r="F138" s="135"/>
      <c r="G138" s="135"/>
      <c r="H138" s="136"/>
      <c r="I138" s="136"/>
      <c r="J138" s="137"/>
      <c r="K138" s="133">
        <v>27</v>
      </c>
      <c r="L138" s="1776" t="s">
        <v>248</v>
      </c>
      <c r="M138" s="1776"/>
      <c r="N138" s="1776"/>
      <c r="O138" s="135">
        <v>1</v>
      </c>
      <c r="P138" s="135">
        <v>1</v>
      </c>
      <c r="Q138" s="135"/>
      <c r="R138" s="135"/>
      <c r="S138" s="136"/>
      <c r="T138" s="138"/>
      <c r="U138" s="137"/>
    </row>
    <row r="139" spans="2:21" ht="15.75" customHeight="1" outlineLevel="1" x14ac:dyDescent="0.3">
      <c r="B139" s="133">
        <v>2</v>
      </c>
      <c r="C139" s="134" t="s">
        <v>249</v>
      </c>
      <c r="D139" s="135">
        <v>2</v>
      </c>
      <c r="E139" s="135">
        <v>2</v>
      </c>
      <c r="F139" s="135"/>
      <c r="G139" s="135"/>
      <c r="H139" s="136"/>
      <c r="I139" s="136"/>
      <c r="J139" s="137"/>
      <c r="K139" s="133">
        <v>28</v>
      </c>
      <c r="L139" s="1776" t="s">
        <v>250</v>
      </c>
      <c r="M139" s="1776"/>
      <c r="N139" s="1776"/>
      <c r="O139" s="135">
        <v>1</v>
      </c>
      <c r="P139" s="135">
        <v>1</v>
      </c>
      <c r="Q139" s="135"/>
      <c r="R139" s="135"/>
      <c r="S139" s="136"/>
      <c r="T139" s="138"/>
      <c r="U139" s="137"/>
    </row>
    <row r="140" spans="2:21" ht="15.75" customHeight="1" outlineLevel="1" x14ac:dyDescent="0.3">
      <c r="B140" s="133">
        <v>3</v>
      </c>
      <c r="C140" s="134" t="s">
        <v>251</v>
      </c>
      <c r="D140" s="135">
        <v>5</v>
      </c>
      <c r="E140" s="135">
        <v>4</v>
      </c>
      <c r="F140" s="135"/>
      <c r="G140" s="135"/>
      <c r="H140" s="136"/>
      <c r="I140" s="136"/>
      <c r="J140" s="137"/>
      <c r="K140" s="133">
        <v>29</v>
      </c>
      <c r="L140" s="1776" t="s">
        <v>252</v>
      </c>
      <c r="M140" s="1776"/>
      <c r="N140" s="1776"/>
      <c r="O140" s="135">
        <v>32</v>
      </c>
      <c r="P140" s="135">
        <v>13</v>
      </c>
      <c r="Q140" s="135">
        <v>13</v>
      </c>
      <c r="R140" s="135">
        <v>13</v>
      </c>
      <c r="S140" s="135">
        <v>3</v>
      </c>
      <c r="T140" s="139">
        <v>35</v>
      </c>
      <c r="U140" s="137">
        <v>9</v>
      </c>
    </row>
    <row r="141" spans="2:21" ht="15.75" customHeight="1" outlineLevel="1" x14ac:dyDescent="0.3">
      <c r="B141" s="133">
        <v>4</v>
      </c>
      <c r="C141" s="134" t="s">
        <v>253</v>
      </c>
      <c r="D141" s="135">
        <v>30</v>
      </c>
      <c r="E141" s="135">
        <v>16</v>
      </c>
      <c r="F141" s="135"/>
      <c r="G141" s="135">
        <v>16</v>
      </c>
      <c r="H141" s="136"/>
      <c r="I141" s="136"/>
      <c r="J141" s="137"/>
      <c r="K141" s="133">
        <v>30</v>
      </c>
      <c r="L141" s="1776" t="s">
        <v>254</v>
      </c>
      <c r="M141" s="1776"/>
      <c r="N141" s="1776"/>
      <c r="O141" s="135">
        <v>18</v>
      </c>
      <c r="P141" s="135">
        <v>16</v>
      </c>
      <c r="Q141" s="135"/>
      <c r="R141" s="135"/>
      <c r="S141" s="136"/>
      <c r="T141" s="138"/>
      <c r="U141" s="137"/>
    </row>
    <row r="142" spans="2:21" ht="15.75" customHeight="1" outlineLevel="1" x14ac:dyDescent="0.3">
      <c r="B142" s="133">
        <v>5</v>
      </c>
      <c r="C142" s="134" t="s">
        <v>255</v>
      </c>
      <c r="D142" s="135">
        <v>41</v>
      </c>
      <c r="E142" s="135">
        <v>32</v>
      </c>
      <c r="F142" s="135">
        <v>32</v>
      </c>
      <c r="G142" s="135"/>
      <c r="H142" s="135">
        <v>2</v>
      </c>
      <c r="I142" s="135">
        <v>24</v>
      </c>
      <c r="J142" s="137">
        <v>6.25</v>
      </c>
      <c r="K142" s="133">
        <v>31</v>
      </c>
      <c r="L142" s="1776" t="s">
        <v>256</v>
      </c>
      <c r="M142" s="1776"/>
      <c r="N142" s="1776"/>
      <c r="O142" s="135">
        <v>1</v>
      </c>
      <c r="P142" s="135">
        <v>1</v>
      </c>
      <c r="Q142" s="135"/>
      <c r="R142" s="135"/>
      <c r="S142" s="136"/>
      <c r="T142" s="138"/>
      <c r="U142" s="137"/>
    </row>
    <row r="143" spans="2:21" ht="15.75" customHeight="1" outlineLevel="1" x14ac:dyDescent="0.3">
      <c r="B143" s="133">
        <v>6</v>
      </c>
      <c r="C143" s="134" t="s">
        <v>257</v>
      </c>
      <c r="D143" s="135">
        <v>2</v>
      </c>
      <c r="E143" s="135">
        <v>2</v>
      </c>
      <c r="F143" s="135"/>
      <c r="G143" s="135"/>
      <c r="H143" s="136"/>
      <c r="I143" s="136"/>
      <c r="J143" s="137"/>
      <c r="K143" s="133">
        <v>32</v>
      </c>
      <c r="L143" s="1776" t="s">
        <v>258</v>
      </c>
      <c r="M143" s="1776"/>
      <c r="N143" s="1776"/>
      <c r="O143" s="135">
        <v>13</v>
      </c>
      <c r="P143" s="135">
        <v>6</v>
      </c>
      <c r="Q143" s="135"/>
      <c r="R143" s="135"/>
      <c r="S143" s="136"/>
      <c r="T143" s="138"/>
      <c r="U143" s="137"/>
    </row>
    <row r="144" spans="2:21" ht="15.75" customHeight="1" outlineLevel="1" x14ac:dyDescent="0.3">
      <c r="B144" s="133">
        <v>7</v>
      </c>
      <c r="C144" s="134" t="s">
        <v>259</v>
      </c>
      <c r="D144" s="135">
        <v>1</v>
      </c>
      <c r="E144" s="135">
        <v>1</v>
      </c>
      <c r="F144" s="135"/>
      <c r="G144" s="135"/>
      <c r="H144" s="136"/>
      <c r="I144" s="136"/>
      <c r="J144" s="137"/>
      <c r="K144" s="133">
        <v>33</v>
      </c>
      <c r="L144" s="1776" t="s">
        <v>260</v>
      </c>
      <c r="M144" s="1776"/>
      <c r="N144" s="1776"/>
      <c r="O144" s="135">
        <v>1</v>
      </c>
      <c r="P144" s="135">
        <v>1</v>
      </c>
      <c r="Q144" s="135"/>
      <c r="R144" s="135"/>
      <c r="S144" s="136"/>
      <c r="T144" s="138"/>
      <c r="U144" s="137"/>
    </row>
    <row r="145" spans="2:21" ht="15.75" customHeight="1" outlineLevel="1" x14ac:dyDescent="0.3">
      <c r="B145" s="133">
        <v>8</v>
      </c>
      <c r="C145" s="134" t="s">
        <v>261</v>
      </c>
      <c r="D145" s="135">
        <v>1</v>
      </c>
      <c r="E145" s="135">
        <v>1</v>
      </c>
      <c r="F145" s="135"/>
      <c r="G145" s="135"/>
      <c r="H145" s="136"/>
      <c r="I145" s="136"/>
      <c r="J145" s="137"/>
      <c r="K145" s="133">
        <v>34</v>
      </c>
      <c r="L145" s="1776" t="s">
        <v>262</v>
      </c>
      <c r="M145" s="1776"/>
      <c r="N145" s="1776"/>
      <c r="O145" s="135">
        <v>1</v>
      </c>
      <c r="P145" s="135">
        <v>1</v>
      </c>
      <c r="Q145" s="135"/>
      <c r="R145" s="135"/>
      <c r="S145" s="136"/>
      <c r="T145" s="138"/>
      <c r="U145" s="137"/>
    </row>
    <row r="146" spans="2:21" ht="15.75" customHeight="1" outlineLevel="1" x14ac:dyDescent="0.3">
      <c r="B146" s="133">
        <v>9</v>
      </c>
      <c r="C146" s="134" t="s">
        <v>263</v>
      </c>
      <c r="D146" s="135">
        <v>1</v>
      </c>
      <c r="E146" s="135">
        <v>1</v>
      </c>
      <c r="F146" s="135"/>
      <c r="G146" s="135"/>
      <c r="H146" s="136"/>
      <c r="I146" s="136"/>
      <c r="J146" s="137"/>
      <c r="K146" s="133">
        <v>35</v>
      </c>
      <c r="L146" s="1776" t="s">
        <v>264</v>
      </c>
      <c r="M146" s="1776"/>
      <c r="N146" s="1776"/>
      <c r="O146" s="135">
        <v>17</v>
      </c>
      <c r="P146" s="135">
        <v>13</v>
      </c>
      <c r="Q146" s="135">
        <v>8</v>
      </c>
      <c r="R146" s="135">
        <v>13</v>
      </c>
      <c r="S146" s="136"/>
      <c r="T146" s="138"/>
      <c r="U146" s="137"/>
    </row>
    <row r="147" spans="2:21" ht="15.75" customHeight="1" outlineLevel="1" x14ac:dyDescent="0.3">
      <c r="B147" s="133">
        <v>10</v>
      </c>
      <c r="C147" s="134" t="s">
        <v>265</v>
      </c>
      <c r="D147" s="135">
        <v>29</v>
      </c>
      <c r="E147" s="135">
        <v>16</v>
      </c>
      <c r="F147" s="135">
        <v>16</v>
      </c>
      <c r="G147" s="135">
        <v>16</v>
      </c>
      <c r="H147" s="135">
        <v>1</v>
      </c>
      <c r="I147" s="135">
        <v>13</v>
      </c>
      <c r="J147" s="137">
        <v>3.25</v>
      </c>
      <c r="K147" s="133">
        <v>36</v>
      </c>
      <c r="L147" s="1776" t="s">
        <v>266</v>
      </c>
      <c r="M147" s="1776"/>
      <c r="N147" s="1776"/>
      <c r="O147" s="135">
        <v>1</v>
      </c>
      <c r="P147" s="135">
        <v>1</v>
      </c>
      <c r="Q147" s="135"/>
      <c r="R147" s="135"/>
      <c r="S147" s="136"/>
      <c r="T147" s="138"/>
      <c r="U147" s="137"/>
    </row>
    <row r="148" spans="2:21" ht="15.75" customHeight="1" outlineLevel="1" x14ac:dyDescent="0.3">
      <c r="B148" s="133">
        <v>11</v>
      </c>
      <c r="C148" s="134" t="s">
        <v>267</v>
      </c>
      <c r="D148" s="135">
        <v>40</v>
      </c>
      <c r="E148" s="135">
        <v>13</v>
      </c>
      <c r="F148" s="135"/>
      <c r="G148" s="135"/>
      <c r="H148" s="136"/>
      <c r="I148" s="136"/>
      <c r="J148" s="137"/>
      <c r="K148" s="133">
        <v>37</v>
      </c>
      <c r="L148" s="1776" t="s">
        <v>268</v>
      </c>
      <c r="M148" s="1776"/>
      <c r="N148" s="1776"/>
      <c r="O148" s="135">
        <v>4</v>
      </c>
      <c r="P148" s="135">
        <v>4</v>
      </c>
      <c r="Q148" s="135"/>
      <c r="R148" s="135"/>
      <c r="S148" s="136"/>
      <c r="T148" s="138"/>
      <c r="U148" s="137"/>
    </row>
    <row r="149" spans="2:21" ht="15.75" customHeight="1" outlineLevel="1" x14ac:dyDescent="0.3">
      <c r="B149" s="133">
        <v>12</v>
      </c>
      <c r="C149" s="134" t="s">
        <v>269</v>
      </c>
      <c r="D149" s="135">
        <v>1</v>
      </c>
      <c r="E149" s="135">
        <v>1</v>
      </c>
      <c r="F149" s="135"/>
      <c r="G149" s="135"/>
      <c r="H149" s="136"/>
      <c r="I149" s="136"/>
      <c r="J149" s="137"/>
      <c r="K149" s="133">
        <v>38</v>
      </c>
      <c r="L149" s="1776" t="s">
        <v>270</v>
      </c>
      <c r="M149" s="1776"/>
      <c r="N149" s="1776"/>
      <c r="O149" s="135">
        <v>2</v>
      </c>
      <c r="P149" s="135">
        <v>2</v>
      </c>
      <c r="Q149" s="135"/>
      <c r="R149" s="135"/>
      <c r="S149" s="136"/>
      <c r="T149" s="138"/>
      <c r="U149" s="137"/>
    </row>
    <row r="150" spans="2:21" ht="15.75" customHeight="1" outlineLevel="1" x14ac:dyDescent="0.3">
      <c r="B150" s="133">
        <v>13</v>
      </c>
      <c r="C150" s="134" t="s">
        <v>271</v>
      </c>
      <c r="D150" s="135">
        <v>3</v>
      </c>
      <c r="E150" s="135">
        <v>1</v>
      </c>
      <c r="F150" s="135"/>
      <c r="G150" s="135"/>
      <c r="H150" s="136"/>
      <c r="I150" s="136"/>
      <c r="J150" s="137"/>
      <c r="K150" s="133">
        <v>39</v>
      </c>
      <c r="L150" s="1776" t="s">
        <v>272</v>
      </c>
      <c r="M150" s="1776"/>
      <c r="N150" s="1776"/>
      <c r="O150" s="135">
        <v>24</v>
      </c>
      <c r="P150" s="135">
        <v>17</v>
      </c>
      <c r="Q150" s="135"/>
      <c r="R150" s="135">
        <v>17</v>
      </c>
      <c r="S150" s="135">
        <v>4</v>
      </c>
      <c r="T150" s="139">
        <v>59</v>
      </c>
      <c r="U150" s="137">
        <v>15.25</v>
      </c>
    </row>
    <row r="151" spans="2:21" ht="15.75" customHeight="1" outlineLevel="1" x14ac:dyDescent="0.3">
      <c r="B151" s="133">
        <v>14</v>
      </c>
      <c r="C151" s="134" t="s">
        <v>273</v>
      </c>
      <c r="D151" s="135">
        <v>1</v>
      </c>
      <c r="E151" s="135">
        <v>1</v>
      </c>
      <c r="F151" s="135"/>
      <c r="G151" s="135"/>
      <c r="H151" s="136"/>
      <c r="I151" s="136"/>
      <c r="J151" s="137"/>
      <c r="K151" s="133">
        <v>40</v>
      </c>
      <c r="L151" s="1776" t="s">
        <v>274</v>
      </c>
      <c r="M151" s="1776"/>
      <c r="N151" s="1776"/>
      <c r="O151" s="135">
        <v>61</v>
      </c>
      <c r="P151" s="135">
        <v>22</v>
      </c>
      <c r="Q151" s="135"/>
      <c r="R151" s="135">
        <v>22</v>
      </c>
      <c r="S151" s="136"/>
      <c r="T151" s="138"/>
      <c r="U151" s="137"/>
    </row>
    <row r="152" spans="2:21" ht="15.75" customHeight="1" outlineLevel="1" x14ac:dyDescent="0.3">
      <c r="B152" s="133">
        <v>15</v>
      </c>
      <c r="C152" s="134" t="s">
        <v>275</v>
      </c>
      <c r="D152" s="135">
        <v>11</v>
      </c>
      <c r="E152" s="135">
        <v>6</v>
      </c>
      <c r="F152" s="135"/>
      <c r="G152" s="135">
        <v>6</v>
      </c>
      <c r="H152" s="136"/>
      <c r="I152" s="136"/>
      <c r="J152" s="137"/>
      <c r="K152" s="133">
        <v>41</v>
      </c>
      <c r="L152" s="1776" t="s">
        <v>276</v>
      </c>
      <c r="M152" s="1776"/>
      <c r="N152" s="1776"/>
      <c r="O152" s="135">
        <v>1</v>
      </c>
      <c r="P152" s="135">
        <v>1</v>
      </c>
      <c r="Q152" s="135"/>
      <c r="R152" s="135"/>
      <c r="S152" s="136"/>
      <c r="T152" s="138"/>
      <c r="U152" s="137"/>
    </row>
    <row r="153" spans="2:21" ht="15.75" customHeight="1" outlineLevel="1" x14ac:dyDescent="0.3">
      <c r="B153" s="133">
        <v>16</v>
      </c>
      <c r="C153" s="134" t="s">
        <v>277</v>
      </c>
      <c r="D153" s="135">
        <v>137</v>
      </c>
      <c r="E153" s="135">
        <v>72</v>
      </c>
      <c r="F153" s="135">
        <v>30</v>
      </c>
      <c r="G153" s="135">
        <v>72</v>
      </c>
      <c r="H153" s="135">
        <v>3</v>
      </c>
      <c r="I153" s="135">
        <v>39</v>
      </c>
      <c r="J153" s="137">
        <v>10.5</v>
      </c>
      <c r="K153" s="133">
        <v>42</v>
      </c>
      <c r="L153" s="1776" t="s">
        <v>278</v>
      </c>
      <c r="M153" s="1776"/>
      <c r="N153" s="1776"/>
      <c r="O153" s="135">
        <v>1</v>
      </c>
      <c r="P153" s="135">
        <v>1</v>
      </c>
      <c r="Q153" s="135"/>
      <c r="R153" s="135"/>
      <c r="S153" s="136"/>
      <c r="T153" s="138"/>
      <c r="U153" s="137"/>
    </row>
    <row r="154" spans="2:21" ht="15.75" customHeight="1" outlineLevel="1" x14ac:dyDescent="0.3">
      <c r="B154" s="133">
        <v>17</v>
      </c>
      <c r="C154" s="134" t="s">
        <v>279</v>
      </c>
      <c r="D154" s="135">
        <v>4</v>
      </c>
      <c r="E154" s="135">
        <v>3</v>
      </c>
      <c r="F154" s="135"/>
      <c r="G154" s="135"/>
      <c r="H154" s="136"/>
      <c r="I154" s="136"/>
      <c r="J154" s="137"/>
      <c r="K154" s="133">
        <v>43</v>
      </c>
      <c r="L154" s="1776" t="s">
        <v>280</v>
      </c>
      <c r="M154" s="1776"/>
      <c r="N154" s="1776"/>
      <c r="O154" s="135">
        <v>1</v>
      </c>
      <c r="P154" s="135">
        <v>1</v>
      </c>
      <c r="Q154" s="135"/>
      <c r="R154" s="135"/>
      <c r="S154" s="136"/>
      <c r="T154" s="138"/>
      <c r="U154" s="137"/>
    </row>
    <row r="155" spans="2:21" ht="15.75" customHeight="1" outlineLevel="1" x14ac:dyDescent="0.3">
      <c r="B155" s="133">
        <v>18</v>
      </c>
      <c r="C155" s="134" t="s">
        <v>281</v>
      </c>
      <c r="D155" s="135">
        <v>11</v>
      </c>
      <c r="E155" s="135">
        <v>4</v>
      </c>
      <c r="F155" s="135"/>
      <c r="G155" s="135"/>
      <c r="H155" s="136"/>
      <c r="I155" s="136"/>
      <c r="J155" s="137"/>
      <c r="K155" s="133">
        <v>44</v>
      </c>
      <c r="L155" s="1776" t="s">
        <v>282</v>
      </c>
      <c r="M155" s="1776"/>
      <c r="N155" s="1776"/>
      <c r="O155" s="135">
        <v>43</v>
      </c>
      <c r="P155" s="135">
        <v>25</v>
      </c>
      <c r="Q155" s="135"/>
      <c r="R155" s="135">
        <v>4</v>
      </c>
      <c r="S155" s="136"/>
      <c r="T155" s="138"/>
      <c r="U155" s="137"/>
    </row>
    <row r="156" spans="2:21" ht="15.75" customHeight="1" outlineLevel="1" x14ac:dyDescent="0.3">
      <c r="B156" s="133">
        <v>19</v>
      </c>
      <c r="C156" s="134" t="s">
        <v>283</v>
      </c>
      <c r="D156" s="135">
        <v>42</v>
      </c>
      <c r="E156" s="135">
        <v>20</v>
      </c>
      <c r="F156" s="135">
        <v>10</v>
      </c>
      <c r="G156" s="135">
        <v>20</v>
      </c>
      <c r="H156" s="136"/>
      <c r="I156" s="136"/>
      <c r="J156" s="137"/>
      <c r="K156" s="133">
        <v>45</v>
      </c>
      <c r="L156" s="1776" t="s">
        <v>284</v>
      </c>
      <c r="M156" s="1776"/>
      <c r="N156" s="1776"/>
      <c r="O156" s="135">
        <v>1</v>
      </c>
      <c r="P156" s="135">
        <v>1</v>
      </c>
      <c r="Q156" s="135"/>
      <c r="R156" s="135"/>
      <c r="S156" s="136"/>
      <c r="T156" s="138"/>
      <c r="U156" s="137"/>
    </row>
    <row r="157" spans="2:21" ht="15.75" customHeight="1" outlineLevel="1" x14ac:dyDescent="0.3">
      <c r="B157" s="133">
        <v>20</v>
      </c>
      <c r="C157" s="134" t="s">
        <v>285</v>
      </c>
      <c r="D157" s="135">
        <v>1</v>
      </c>
      <c r="E157" s="135">
        <v>1</v>
      </c>
      <c r="F157" s="135"/>
      <c r="G157" s="135"/>
      <c r="H157" s="136"/>
      <c r="I157" s="136"/>
      <c r="J157" s="137"/>
      <c r="K157" s="133">
        <v>46</v>
      </c>
      <c r="L157" s="1776" t="s">
        <v>286</v>
      </c>
      <c r="M157" s="1776"/>
      <c r="N157" s="1776"/>
      <c r="O157" s="135">
        <v>1</v>
      </c>
      <c r="P157" s="135">
        <v>1</v>
      </c>
      <c r="Q157" s="135"/>
      <c r="R157" s="135"/>
      <c r="S157" s="136"/>
      <c r="T157" s="138"/>
      <c r="U157" s="137"/>
    </row>
    <row r="158" spans="2:21" ht="15.75" customHeight="1" outlineLevel="1" x14ac:dyDescent="0.3">
      <c r="B158" s="133">
        <v>21</v>
      </c>
      <c r="C158" s="134" t="s">
        <v>287</v>
      </c>
      <c r="D158" s="135">
        <v>1</v>
      </c>
      <c r="E158" s="135">
        <v>1</v>
      </c>
      <c r="F158" s="135"/>
      <c r="G158" s="135"/>
      <c r="H158" s="136"/>
      <c r="I158" s="136"/>
      <c r="J158" s="137"/>
      <c r="K158" s="133">
        <v>47</v>
      </c>
      <c r="L158" s="1776" t="s">
        <v>288</v>
      </c>
      <c r="M158" s="1776"/>
      <c r="N158" s="1776"/>
      <c r="O158" s="135">
        <v>12</v>
      </c>
      <c r="P158" s="135">
        <v>8</v>
      </c>
      <c r="Q158" s="135"/>
      <c r="R158" s="135"/>
      <c r="S158" s="135">
        <v>1</v>
      </c>
      <c r="T158" s="139">
        <v>13</v>
      </c>
      <c r="U158" s="137">
        <v>3.25</v>
      </c>
    </row>
    <row r="159" spans="2:21" ht="15.75" customHeight="1" outlineLevel="1" x14ac:dyDescent="0.3">
      <c r="B159" s="133">
        <v>22</v>
      </c>
      <c r="C159" s="134" t="s">
        <v>289</v>
      </c>
      <c r="D159" s="135">
        <v>1</v>
      </c>
      <c r="E159" s="135">
        <v>1</v>
      </c>
      <c r="F159" s="135"/>
      <c r="G159" s="135"/>
      <c r="H159" s="136"/>
      <c r="I159" s="136"/>
      <c r="J159" s="137"/>
      <c r="K159" s="133">
        <v>48</v>
      </c>
      <c r="L159" s="1776" t="s">
        <v>290</v>
      </c>
      <c r="M159" s="1776"/>
      <c r="N159" s="1776"/>
      <c r="O159" s="135">
        <v>5</v>
      </c>
      <c r="P159" s="135">
        <v>4</v>
      </c>
      <c r="Q159" s="135"/>
      <c r="R159" s="135"/>
      <c r="S159" s="136"/>
      <c r="T159" s="138"/>
      <c r="U159" s="137"/>
    </row>
    <row r="160" spans="2:21" ht="15.75" customHeight="1" outlineLevel="1" x14ac:dyDescent="0.3">
      <c r="B160" s="133">
        <v>23</v>
      </c>
      <c r="C160" s="134" t="s">
        <v>291</v>
      </c>
      <c r="D160" s="135">
        <v>1</v>
      </c>
      <c r="E160" s="135">
        <v>1</v>
      </c>
      <c r="F160" s="135"/>
      <c r="G160" s="135"/>
      <c r="H160" s="136"/>
      <c r="I160" s="136"/>
      <c r="J160" s="137"/>
      <c r="K160" s="133">
        <v>49</v>
      </c>
      <c r="L160" s="1776" t="s">
        <v>292</v>
      </c>
      <c r="M160" s="1776"/>
      <c r="N160" s="1776"/>
      <c r="O160" s="135">
        <v>35</v>
      </c>
      <c r="P160" s="135">
        <v>19</v>
      </c>
      <c r="Q160" s="135">
        <v>8</v>
      </c>
      <c r="R160" s="135">
        <v>19</v>
      </c>
      <c r="S160" s="136"/>
      <c r="T160" s="138"/>
      <c r="U160" s="137"/>
    </row>
    <row r="161" spans="2:21" ht="37.5" customHeight="1" outlineLevel="1" x14ac:dyDescent="0.3">
      <c r="B161" s="133">
        <v>24</v>
      </c>
      <c r="C161" s="134" t="s">
        <v>293</v>
      </c>
      <c r="D161" s="135">
        <v>164</v>
      </c>
      <c r="E161" s="135">
        <v>88</v>
      </c>
      <c r="F161" s="135">
        <v>40</v>
      </c>
      <c r="G161" s="135">
        <v>88</v>
      </c>
      <c r="H161" s="135">
        <v>5</v>
      </c>
      <c r="I161" s="135">
        <v>69</v>
      </c>
      <c r="J161" s="137">
        <v>18.5</v>
      </c>
      <c r="K161" s="133">
        <v>50</v>
      </c>
      <c r="L161" s="1803" t="s">
        <v>294</v>
      </c>
      <c r="M161" s="1803"/>
      <c r="N161" s="1803"/>
      <c r="O161" s="135">
        <v>2</v>
      </c>
      <c r="P161" s="135">
        <v>1</v>
      </c>
      <c r="Q161" s="135"/>
      <c r="R161" s="135"/>
      <c r="S161" s="136"/>
      <c r="T161" s="138"/>
      <c r="U161" s="137"/>
    </row>
    <row r="162" spans="2:21" ht="34.5" customHeight="1" outlineLevel="1" thickBot="1" x14ac:dyDescent="0.35">
      <c r="B162" s="133">
        <v>25</v>
      </c>
      <c r="C162" s="134" t="s">
        <v>295</v>
      </c>
      <c r="D162" s="135">
        <v>10</v>
      </c>
      <c r="E162" s="135">
        <v>6</v>
      </c>
      <c r="F162" s="135"/>
      <c r="G162" s="135"/>
      <c r="H162" s="136"/>
      <c r="I162" s="136"/>
      <c r="J162" s="137"/>
      <c r="K162" s="133">
        <v>51</v>
      </c>
      <c r="L162" s="1804" t="s">
        <v>296</v>
      </c>
      <c r="M162" s="1804"/>
      <c r="N162" s="1804"/>
      <c r="O162" s="140">
        <v>4</v>
      </c>
      <c r="P162" s="140">
        <v>2</v>
      </c>
      <c r="Q162" s="140"/>
      <c r="R162" s="140"/>
      <c r="S162" s="141"/>
      <c r="T162" s="142"/>
      <c r="U162" s="143"/>
    </row>
    <row r="163" spans="2:21" ht="16.2" thickBot="1" x14ac:dyDescent="0.35">
      <c r="B163" s="144">
        <v>26</v>
      </c>
      <c r="C163" s="145" t="s">
        <v>297</v>
      </c>
      <c r="D163" s="146">
        <v>7</v>
      </c>
      <c r="E163" s="146">
        <v>3</v>
      </c>
      <c r="F163" s="146"/>
      <c r="G163" s="146"/>
      <c r="H163" s="147"/>
      <c r="I163" s="147"/>
      <c r="J163" s="148"/>
      <c r="K163" s="149"/>
      <c r="L163" s="1805" t="s">
        <v>298</v>
      </c>
      <c r="M163" s="1806"/>
      <c r="N163" s="1807"/>
      <c r="O163" s="150">
        <v>833</v>
      </c>
      <c r="P163" s="151">
        <v>462</v>
      </c>
      <c r="Q163" s="151">
        <v>157</v>
      </c>
      <c r="R163" s="151">
        <v>306</v>
      </c>
      <c r="S163" s="151">
        <v>19</v>
      </c>
      <c r="T163" s="152">
        <v>252</v>
      </c>
      <c r="U163" s="153">
        <v>66</v>
      </c>
    </row>
    <row r="164" spans="2:21" x14ac:dyDescent="0.3">
      <c r="B164" s="45" t="s">
        <v>299</v>
      </c>
      <c r="C164" s="39"/>
      <c r="D164" s="39"/>
      <c r="E164" s="39"/>
      <c r="J164" s="46"/>
      <c r="K164" s="46"/>
      <c r="S164" s="2"/>
      <c r="T164"/>
    </row>
    <row r="165" spans="2:21" ht="16.2" thickBot="1" x14ac:dyDescent="0.35">
      <c r="B165" s="154" t="s">
        <v>300</v>
      </c>
      <c r="C165" s="154"/>
      <c r="D165" s="155"/>
      <c r="E165" s="155"/>
      <c r="F165" s="155"/>
      <c r="G165" s="155"/>
      <c r="H165" s="155"/>
      <c r="I165" s="155"/>
      <c r="J165" s="155"/>
      <c r="K165" s="155"/>
      <c r="L165" s="155"/>
      <c r="M165" s="156"/>
      <c r="N165" s="156"/>
      <c r="O165" s="156"/>
      <c r="P165" s="157"/>
      <c r="Q165" s="156"/>
      <c r="R165" s="156"/>
      <c r="S165" s="158"/>
      <c r="T165" s="156"/>
      <c r="U165" s="156"/>
    </row>
    <row r="166" spans="2:21" ht="15.75" customHeight="1" x14ac:dyDescent="0.3">
      <c r="B166" s="1578" t="s">
        <v>68</v>
      </c>
      <c r="C166" s="1822" t="s">
        <v>301</v>
      </c>
      <c r="D166" s="1823" t="s">
        <v>302</v>
      </c>
      <c r="E166" s="1825" t="s">
        <v>303</v>
      </c>
      <c r="F166" s="1827" t="s">
        <v>304</v>
      </c>
      <c r="G166" s="1828"/>
      <c r="H166" s="1828"/>
      <c r="I166" s="1828"/>
      <c r="J166" s="1828"/>
      <c r="K166" s="1828"/>
      <c r="L166" s="1828"/>
      <c r="M166" s="1828"/>
      <c r="N166" s="1828"/>
      <c r="O166" s="1828"/>
      <c r="P166" s="1828"/>
      <c r="Q166" s="1828"/>
      <c r="R166" s="1829"/>
      <c r="S166" s="1830" t="s">
        <v>305</v>
      </c>
      <c r="T166" s="1818" t="s">
        <v>306</v>
      </c>
      <c r="U166" s="1819" t="s">
        <v>307</v>
      </c>
    </row>
    <row r="167" spans="2:21" ht="54" customHeight="1" thickBot="1" x14ac:dyDescent="0.35">
      <c r="B167" s="1579"/>
      <c r="C167" s="1822"/>
      <c r="D167" s="1824"/>
      <c r="E167" s="1826"/>
      <c r="F167" s="159" t="s">
        <v>308</v>
      </c>
      <c r="G167" s="159" t="s">
        <v>309</v>
      </c>
      <c r="H167" s="159" t="s">
        <v>310</v>
      </c>
      <c r="I167" s="159" t="s">
        <v>311</v>
      </c>
      <c r="J167" s="159" t="s">
        <v>312</v>
      </c>
      <c r="K167" s="159" t="s">
        <v>313</v>
      </c>
      <c r="L167" s="159" t="s">
        <v>314</v>
      </c>
      <c r="M167" s="159" t="s">
        <v>315</v>
      </c>
      <c r="N167" s="159" t="s">
        <v>316</v>
      </c>
      <c r="O167" s="159" t="s">
        <v>317</v>
      </c>
      <c r="P167" s="159" t="s">
        <v>318</v>
      </c>
      <c r="Q167" s="159" t="s">
        <v>319</v>
      </c>
      <c r="R167" s="160" t="s">
        <v>320</v>
      </c>
      <c r="S167" s="1830"/>
      <c r="T167" s="1818"/>
      <c r="U167" s="1819"/>
    </row>
    <row r="168" spans="2:21" s="164" customFormat="1" ht="18" customHeight="1" thickBot="1" x14ac:dyDescent="0.35">
      <c r="B168" s="54">
        <v>1</v>
      </c>
      <c r="C168" s="55">
        <v>2</v>
      </c>
      <c r="D168" s="55">
        <v>3</v>
      </c>
      <c r="E168" s="55">
        <v>4</v>
      </c>
      <c r="F168" s="55">
        <v>5</v>
      </c>
      <c r="G168" s="55">
        <v>6</v>
      </c>
      <c r="H168" s="55">
        <v>7</v>
      </c>
      <c r="I168" s="55">
        <v>8</v>
      </c>
      <c r="J168" s="55">
        <v>9</v>
      </c>
      <c r="K168" s="55">
        <v>10</v>
      </c>
      <c r="L168" s="55">
        <v>11</v>
      </c>
      <c r="M168" s="55">
        <v>12</v>
      </c>
      <c r="N168" s="55">
        <v>13</v>
      </c>
      <c r="O168" s="55">
        <v>14</v>
      </c>
      <c r="P168" s="55">
        <v>15</v>
      </c>
      <c r="Q168" s="161">
        <v>16</v>
      </c>
      <c r="R168" s="162">
        <v>17</v>
      </c>
      <c r="S168" s="163">
        <v>18</v>
      </c>
      <c r="T168" s="162">
        <v>19</v>
      </c>
      <c r="U168" s="162">
        <v>20</v>
      </c>
    </row>
    <row r="169" spans="2:21" x14ac:dyDescent="0.3">
      <c r="B169" s="165">
        <v>1</v>
      </c>
      <c r="C169" s="166" t="s">
        <v>321</v>
      </c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7"/>
      <c r="T169" s="166"/>
      <c r="U169" s="168"/>
    </row>
    <row r="170" spans="2:21" ht="15.75" customHeight="1" x14ac:dyDescent="0.3">
      <c r="B170" s="1808" t="s">
        <v>322</v>
      </c>
      <c r="C170" s="1820" t="s">
        <v>520</v>
      </c>
      <c r="D170" s="169" t="s">
        <v>323</v>
      </c>
      <c r="E170" s="170" t="s">
        <v>324</v>
      </c>
      <c r="F170" s="171"/>
      <c r="G170" s="172"/>
      <c r="H170" s="173"/>
      <c r="I170" s="173">
        <v>6.4475047378395445</v>
      </c>
      <c r="J170" s="173">
        <v>16.562728995578013</v>
      </c>
      <c r="K170" s="173">
        <v>9.5219204042956385</v>
      </c>
      <c r="L170" s="173">
        <v>12.696146557169929</v>
      </c>
      <c r="M170" s="173">
        <v>13.338976626658241</v>
      </c>
      <c r="N170" s="173">
        <v>9</v>
      </c>
      <c r="O170" s="173"/>
      <c r="P170" s="173"/>
      <c r="Q170" s="173"/>
      <c r="R170" s="174">
        <v>67.567277321541354</v>
      </c>
      <c r="S170" s="175">
        <v>7.9150000000000002E-3</v>
      </c>
      <c r="T170" s="176">
        <v>1</v>
      </c>
      <c r="U170" s="177">
        <v>0.5347949999999998</v>
      </c>
    </row>
    <row r="171" spans="2:21" x14ac:dyDescent="0.3">
      <c r="B171" s="1809"/>
      <c r="C171" s="1821"/>
      <c r="D171" s="169" t="s">
        <v>325</v>
      </c>
      <c r="E171" s="170" t="s">
        <v>324</v>
      </c>
      <c r="F171" s="171"/>
      <c r="G171" s="172"/>
      <c r="H171" s="173"/>
      <c r="I171" s="173">
        <v>5.8652662078956901</v>
      </c>
      <c r="J171" s="173">
        <v>14.052034287094049</v>
      </c>
      <c r="K171" s="173">
        <v>8.5272244355909699</v>
      </c>
      <c r="L171" s="173">
        <v>10.203489074007003</v>
      </c>
      <c r="M171" s="173">
        <v>11.378003138959315</v>
      </c>
      <c r="N171" s="173">
        <v>5</v>
      </c>
      <c r="O171" s="173"/>
      <c r="P171" s="173"/>
      <c r="Q171" s="173"/>
      <c r="R171" s="174">
        <v>55.026017143547023</v>
      </c>
      <c r="S171" s="175">
        <v>1.6565999999999997E-2</v>
      </c>
      <c r="T171" s="176">
        <v>1</v>
      </c>
      <c r="U171" s="177">
        <v>0.91156099999999984</v>
      </c>
    </row>
    <row r="172" spans="2:21" ht="15.75" customHeight="1" x14ac:dyDescent="0.3">
      <c r="B172" s="1808" t="s">
        <v>326</v>
      </c>
      <c r="C172" s="1820" t="s">
        <v>327</v>
      </c>
      <c r="D172" s="169" t="s">
        <v>323</v>
      </c>
      <c r="E172" s="170" t="s">
        <v>324</v>
      </c>
      <c r="F172" s="171"/>
      <c r="G172" s="172"/>
      <c r="H172" s="178"/>
      <c r="I172" s="179">
        <v>22.515729627289957</v>
      </c>
      <c r="J172" s="179">
        <v>3.6325963360707516</v>
      </c>
      <c r="K172" s="179">
        <v>5.9022109917877437</v>
      </c>
      <c r="L172" s="179">
        <v>6.2610233733417555</v>
      </c>
      <c r="M172" s="179">
        <v>2.5751105495893869</v>
      </c>
      <c r="N172" s="179"/>
      <c r="O172" s="179">
        <v>2</v>
      </c>
      <c r="P172" s="173">
        <v>1</v>
      </c>
      <c r="Q172" s="173"/>
      <c r="R172" s="174">
        <v>43.886670878079599</v>
      </c>
      <c r="S172" s="175">
        <v>7.9150000000000002E-3</v>
      </c>
      <c r="T172" s="176">
        <v>1</v>
      </c>
      <c r="U172" s="177">
        <v>0.34736300000000003</v>
      </c>
    </row>
    <row r="173" spans="2:21" x14ac:dyDescent="0.3">
      <c r="B173" s="1809"/>
      <c r="C173" s="1821"/>
      <c r="D173" s="169" t="s">
        <v>328</v>
      </c>
      <c r="E173" s="170" t="s">
        <v>324</v>
      </c>
      <c r="F173" s="171"/>
      <c r="G173" s="172"/>
      <c r="H173" s="178"/>
      <c r="I173" s="179">
        <v>10.524441778674444</v>
      </c>
      <c r="J173" s="179">
        <v>1.6483001172332941</v>
      </c>
      <c r="K173" s="179">
        <v>3.2478529949017148</v>
      </c>
      <c r="L173" s="179">
        <v>3.0150767469124022</v>
      </c>
      <c r="M173" s="179">
        <v>0.73011805120095963</v>
      </c>
      <c r="N173" s="179"/>
      <c r="O173" s="179">
        <v>0.5</v>
      </c>
      <c r="P173" s="173">
        <v>0.5</v>
      </c>
      <c r="Q173" s="173"/>
      <c r="R173" s="174">
        <v>20.165789688922814</v>
      </c>
      <c r="S173" s="175">
        <v>3.6679000000000003E-2</v>
      </c>
      <c r="T173" s="176">
        <v>1</v>
      </c>
      <c r="U173" s="177">
        <v>0.73966100000000001</v>
      </c>
    </row>
    <row r="174" spans="2:21" x14ac:dyDescent="0.3">
      <c r="B174" s="1808" t="s">
        <v>329</v>
      </c>
      <c r="C174" s="1810" t="s">
        <v>330</v>
      </c>
      <c r="D174" s="169" t="s">
        <v>323</v>
      </c>
      <c r="E174" s="170" t="s">
        <v>324</v>
      </c>
      <c r="F174" s="172">
        <v>1.8878666898107965</v>
      </c>
      <c r="G174" s="172">
        <v>2.8318000347161951</v>
      </c>
      <c r="H174" s="173">
        <v>1.4299600763756291</v>
      </c>
      <c r="I174" s="173">
        <v>0</v>
      </c>
      <c r="J174" s="173">
        <v>3.317826766186426</v>
      </c>
      <c r="K174" s="173">
        <v>2.3738934212810272</v>
      </c>
      <c r="L174" s="173">
        <v>0.45790661343516748</v>
      </c>
      <c r="M174" s="173">
        <v>1.0077243534108662</v>
      </c>
      <c r="N174" s="173"/>
      <c r="O174" s="173">
        <v>0.1</v>
      </c>
      <c r="P174" s="173"/>
      <c r="Q174" s="173">
        <v>0.1</v>
      </c>
      <c r="R174" s="174">
        <v>13.506977955216106</v>
      </c>
      <c r="S174" s="175">
        <v>1.1522000000000001E-2</v>
      </c>
      <c r="T174" s="176">
        <v>1</v>
      </c>
      <c r="U174" s="177">
        <v>0.1556274</v>
      </c>
    </row>
    <row r="175" spans="2:21" x14ac:dyDescent="0.3">
      <c r="B175" s="1809"/>
      <c r="C175" s="1811"/>
      <c r="D175" s="169" t="s">
        <v>325</v>
      </c>
      <c r="E175" s="170" t="s">
        <v>324</v>
      </c>
      <c r="F175" s="172">
        <v>0.35932067397699918</v>
      </c>
      <c r="G175" s="172">
        <v>0.97543906570384242</v>
      </c>
      <c r="H175" s="173">
        <v>0.49924222162788617</v>
      </c>
      <c r="I175" s="173">
        <v>5.4381741998751891E-2</v>
      </c>
      <c r="J175" s="173">
        <v>0.79450833556209333</v>
      </c>
      <c r="K175" s="173">
        <v>0.8582954444147276</v>
      </c>
      <c r="L175" s="173">
        <v>0.1886422394579656</v>
      </c>
      <c r="M175" s="173">
        <v>0.58843719354551127</v>
      </c>
      <c r="N175" s="173">
        <v>0.1</v>
      </c>
      <c r="O175" s="173">
        <v>0.1</v>
      </c>
      <c r="P175" s="173">
        <v>0.05</v>
      </c>
      <c r="Q175" s="173">
        <v>0.05</v>
      </c>
      <c r="R175" s="174">
        <v>4.6182669162877765</v>
      </c>
      <c r="S175" s="175">
        <v>2.2434000000000006E-2</v>
      </c>
      <c r="T175" s="176">
        <v>1</v>
      </c>
      <c r="U175" s="177">
        <v>0.10360620000000001</v>
      </c>
    </row>
    <row r="176" spans="2:21" ht="31.2" x14ac:dyDescent="0.3">
      <c r="B176" s="180" t="s">
        <v>331</v>
      </c>
      <c r="C176" s="181" t="s">
        <v>332</v>
      </c>
      <c r="D176" s="182" t="s">
        <v>333</v>
      </c>
      <c r="E176" s="176" t="s">
        <v>324</v>
      </c>
      <c r="F176" s="183"/>
      <c r="G176" s="184"/>
      <c r="H176" s="173"/>
      <c r="I176" s="173"/>
      <c r="J176" s="173"/>
      <c r="K176" s="173">
        <v>0.15111994369229495</v>
      </c>
      <c r="L176" s="173">
        <v>0</v>
      </c>
      <c r="M176" s="173">
        <v>0.21065706123462927</v>
      </c>
      <c r="N176" s="173"/>
      <c r="O176" s="173"/>
      <c r="P176" s="173"/>
      <c r="Q176" s="173"/>
      <c r="R176" s="174">
        <v>0.36177700492692422</v>
      </c>
      <c r="S176" s="175">
        <v>4.8305999999999995E-2</v>
      </c>
      <c r="T176" s="176">
        <v>1</v>
      </c>
      <c r="U176" s="177">
        <v>1.7475999999999998E-2</v>
      </c>
    </row>
    <row r="177" spans="2:21" ht="46.8" x14ac:dyDescent="0.3">
      <c r="B177" s="180" t="s">
        <v>334</v>
      </c>
      <c r="C177" s="181" t="s">
        <v>335</v>
      </c>
      <c r="D177" s="185" t="s">
        <v>336</v>
      </c>
      <c r="E177" s="176" t="s">
        <v>324</v>
      </c>
      <c r="F177" s="183"/>
      <c r="G177" s="184"/>
      <c r="H177" s="173"/>
      <c r="I177" s="173">
        <v>2.0295324971493733</v>
      </c>
      <c r="J177" s="173">
        <v>4.7155929304446982</v>
      </c>
      <c r="K177" s="173">
        <v>5.4739737742303305</v>
      </c>
      <c r="L177" s="173">
        <v>3.0347206385404788</v>
      </c>
      <c r="M177" s="173">
        <v>5.7062428734321546</v>
      </c>
      <c r="N177" s="173">
        <v>1</v>
      </c>
      <c r="O177" s="173"/>
      <c r="P177" s="173"/>
      <c r="Q177" s="173"/>
      <c r="R177" s="174">
        <v>21.960062713797036</v>
      </c>
      <c r="S177" s="175">
        <v>3.508E-2</v>
      </c>
      <c r="T177" s="176">
        <v>1</v>
      </c>
      <c r="U177" s="177">
        <v>0.77035900000000002</v>
      </c>
    </row>
    <row r="178" spans="2:21" ht="46.8" x14ac:dyDescent="0.3">
      <c r="B178" s="180" t="s">
        <v>337</v>
      </c>
      <c r="C178" s="181" t="s">
        <v>338</v>
      </c>
      <c r="D178" s="186" t="s">
        <v>339</v>
      </c>
      <c r="E178" s="187" t="s">
        <v>340</v>
      </c>
      <c r="F178" s="188"/>
      <c r="G178" s="188"/>
      <c r="H178" s="188"/>
      <c r="I178" s="189">
        <v>183</v>
      </c>
      <c r="J178" s="189">
        <v>70</v>
      </c>
      <c r="K178" s="189">
        <v>45</v>
      </c>
      <c r="L178" s="189">
        <v>36</v>
      </c>
      <c r="M178" s="189">
        <v>254</v>
      </c>
      <c r="N178" s="189">
        <v>50</v>
      </c>
      <c r="O178" s="189"/>
      <c r="P178" s="190"/>
      <c r="Q178" s="189"/>
      <c r="R178" s="191"/>
      <c r="S178" s="192">
        <v>638</v>
      </c>
      <c r="T178" s="193">
        <v>5.3942818199971489E-4</v>
      </c>
      <c r="U178" s="177">
        <v>0.34415518011581808</v>
      </c>
    </row>
    <row r="179" spans="2:21" x14ac:dyDescent="0.3">
      <c r="B179" s="165">
        <v>2</v>
      </c>
      <c r="C179" s="194" t="s">
        <v>341</v>
      </c>
      <c r="D179" s="169"/>
      <c r="E179" s="169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6"/>
      <c r="Q179" s="195"/>
      <c r="R179" s="174"/>
      <c r="S179" s="197"/>
      <c r="T179" s="176"/>
      <c r="U179" s="177"/>
    </row>
    <row r="180" spans="2:21" x14ac:dyDescent="0.3">
      <c r="B180" s="1812" t="s">
        <v>342</v>
      </c>
      <c r="C180" s="1813" t="s">
        <v>343</v>
      </c>
      <c r="D180" s="198" t="s">
        <v>323</v>
      </c>
      <c r="E180" s="187" t="s">
        <v>324</v>
      </c>
      <c r="F180" s="188">
        <v>15.990145293746052</v>
      </c>
      <c r="G180" s="188">
        <v>32.997852179406195</v>
      </c>
      <c r="H180" s="199">
        <v>25.688566013897663</v>
      </c>
      <c r="I180" s="188">
        <v>1.9085281111813011</v>
      </c>
      <c r="J180" s="188"/>
      <c r="K180" s="188"/>
      <c r="L180" s="188"/>
      <c r="M180" s="188"/>
      <c r="N180" s="188"/>
      <c r="O180" s="188"/>
      <c r="P180" s="188">
        <v>0.2</v>
      </c>
      <c r="Q180" s="188">
        <v>1</v>
      </c>
      <c r="R180" s="200">
        <v>77.785091598231219</v>
      </c>
      <c r="S180" s="175">
        <v>7.9150000000000002E-3</v>
      </c>
      <c r="T180" s="176">
        <v>1</v>
      </c>
      <c r="U180" s="177">
        <v>0.61566900000000013</v>
      </c>
    </row>
    <row r="181" spans="2:21" x14ac:dyDescent="0.3">
      <c r="B181" s="1812"/>
      <c r="C181" s="1814"/>
      <c r="D181" s="198" t="s">
        <v>328</v>
      </c>
      <c r="E181" s="170" t="s">
        <v>324</v>
      </c>
      <c r="F181" s="188">
        <v>7.949671474140513</v>
      </c>
      <c r="G181" s="188">
        <v>16.810300171760407</v>
      </c>
      <c r="H181" s="199">
        <v>13.511764224760761</v>
      </c>
      <c r="I181" s="188">
        <v>0.73011805120095963</v>
      </c>
      <c r="J181" s="188"/>
      <c r="K181" s="188"/>
      <c r="L181" s="188"/>
      <c r="M181" s="188"/>
      <c r="N181" s="188"/>
      <c r="O181" s="188"/>
      <c r="P181" s="188">
        <v>0.2</v>
      </c>
      <c r="Q181" s="188">
        <v>0.5</v>
      </c>
      <c r="R181" s="200">
        <v>39.701853921862643</v>
      </c>
      <c r="S181" s="175">
        <v>3.6679000000000003E-2</v>
      </c>
      <c r="T181" s="176">
        <v>1</v>
      </c>
      <c r="U181" s="177">
        <v>1.4562242999999999</v>
      </c>
    </row>
    <row r="182" spans="2:21" ht="15.75" customHeight="1" x14ac:dyDescent="0.3">
      <c r="B182" s="1812" t="s">
        <v>344</v>
      </c>
      <c r="C182" s="1815" t="s">
        <v>345</v>
      </c>
      <c r="D182" s="198" t="s">
        <v>323</v>
      </c>
      <c r="E182" s="198" t="s">
        <v>324</v>
      </c>
      <c r="F182" s="188">
        <v>0.1483259633607075</v>
      </c>
      <c r="G182" s="188">
        <v>0.92760581174984214</v>
      </c>
      <c r="H182" s="199">
        <v>1.7274794693619706</v>
      </c>
      <c r="I182" s="188">
        <v>0</v>
      </c>
      <c r="J182" s="188"/>
      <c r="K182" s="188"/>
      <c r="L182" s="188"/>
      <c r="M182" s="188"/>
      <c r="N182" s="188"/>
      <c r="O182" s="188"/>
      <c r="P182" s="188"/>
      <c r="Q182" s="188">
        <v>0.1</v>
      </c>
      <c r="R182" s="200">
        <v>2.9034112444725202</v>
      </c>
      <c r="S182" s="175">
        <v>7.9150000000000002E-3</v>
      </c>
      <c r="T182" s="176">
        <v>1</v>
      </c>
      <c r="U182" s="177">
        <v>2.2980499999999997E-2</v>
      </c>
    </row>
    <row r="183" spans="2:21" x14ac:dyDescent="0.3">
      <c r="B183" s="1812"/>
      <c r="C183" s="1816"/>
      <c r="D183" s="187" t="s">
        <v>328</v>
      </c>
      <c r="E183" s="187" t="s">
        <v>324</v>
      </c>
      <c r="F183" s="188">
        <v>0.14217944873088142</v>
      </c>
      <c r="G183" s="188">
        <v>1.2051582649472448</v>
      </c>
      <c r="H183" s="199">
        <v>2.5047574906622319</v>
      </c>
      <c r="I183" s="188">
        <v>0</v>
      </c>
      <c r="J183" s="188"/>
      <c r="K183" s="188"/>
      <c r="L183" s="188"/>
      <c r="M183" s="188"/>
      <c r="N183" s="188"/>
      <c r="O183" s="188"/>
      <c r="P183" s="188"/>
      <c r="Q183" s="188">
        <v>0.1</v>
      </c>
      <c r="R183" s="200">
        <v>3.9520952043403583</v>
      </c>
      <c r="S183" s="175">
        <v>3.6679000000000003E-2</v>
      </c>
      <c r="T183" s="176">
        <v>1</v>
      </c>
      <c r="U183" s="177">
        <v>0.14495890000000003</v>
      </c>
    </row>
    <row r="184" spans="2:21" x14ac:dyDescent="0.3">
      <c r="B184" s="1812"/>
      <c r="C184" s="1817"/>
      <c r="D184" s="198" t="s">
        <v>346</v>
      </c>
      <c r="E184" s="198" t="s">
        <v>324</v>
      </c>
      <c r="F184" s="188">
        <v>0.56098534223617358</v>
      </c>
      <c r="G184" s="188">
        <v>1.9711101061424277</v>
      </c>
      <c r="H184" s="199">
        <v>3.4265382671384113</v>
      </c>
      <c r="I184" s="188">
        <v>0</v>
      </c>
      <c r="J184" s="188"/>
      <c r="K184" s="188"/>
      <c r="L184" s="188"/>
      <c r="M184" s="188"/>
      <c r="N184" s="188"/>
      <c r="O184" s="188"/>
      <c r="P184" s="188"/>
      <c r="Q184" s="188">
        <v>0.1</v>
      </c>
      <c r="R184" s="200">
        <v>6.0586337155170122</v>
      </c>
      <c r="S184" s="175">
        <v>3.7591000000000006E-2</v>
      </c>
      <c r="T184" s="176">
        <v>1</v>
      </c>
      <c r="U184" s="177">
        <v>0.22775010000000004</v>
      </c>
    </row>
    <row r="185" spans="2:21" ht="46.8" x14ac:dyDescent="0.3">
      <c r="B185" s="180" t="s">
        <v>347</v>
      </c>
      <c r="C185" s="201" t="s">
        <v>348</v>
      </c>
      <c r="D185" s="186" t="s">
        <v>349</v>
      </c>
      <c r="E185" s="187" t="s">
        <v>324</v>
      </c>
      <c r="F185" s="188">
        <v>4.298460661345497</v>
      </c>
      <c r="G185" s="188">
        <v>1.9027936145952111</v>
      </c>
      <c r="H185" s="199">
        <v>7.7141961231470919</v>
      </c>
      <c r="I185" s="188">
        <v>0.41790193842645385</v>
      </c>
      <c r="J185" s="188"/>
      <c r="K185" s="188"/>
      <c r="L185" s="188"/>
      <c r="M185" s="188"/>
      <c r="N185" s="188"/>
      <c r="O185" s="188"/>
      <c r="P185" s="188"/>
      <c r="Q185" s="188">
        <v>0.1</v>
      </c>
      <c r="R185" s="200">
        <v>14.433352337514252</v>
      </c>
      <c r="S185" s="175">
        <v>3.508E-2</v>
      </c>
      <c r="T185" s="176">
        <v>1</v>
      </c>
      <c r="U185" s="177">
        <v>0.50632199999999994</v>
      </c>
    </row>
    <row r="186" spans="2:21" ht="15.75" customHeight="1" x14ac:dyDescent="0.3">
      <c r="B186" s="1812" t="s">
        <v>350</v>
      </c>
      <c r="C186" s="1815" t="s">
        <v>351</v>
      </c>
      <c r="D186" s="198" t="s">
        <v>323</v>
      </c>
      <c r="E186" s="198" t="s">
        <v>352</v>
      </c>
      <c r="F186" s="188">
        <v>9.0333543903979781</v>
      </c>
      <c r="G186" s="188">
        <v>4.6885660138976615</v>
      </c>
      <c r="H186" s="188">
        <v>11.154516740366391</v>
      </c>
      <c r="I186" s="188">
        <v>0.1483259633607075</v>
      </c>
      <c r="J186" s="202"/>
      <c r="K186" s="202"/>
      <c r="L186" s="202"/>
      <c r="M186" s="202"/>
      <c r="N186" s="202"/>
      <c r="O186" s="188"/>
      <c r="P186" s="188"/>
      <c r="Q186" s="188">
        <v>2</v>
      </c>
      <c r="R186" s="200">
        <v>27.024763108022739</v>
      </c>
      <c r="S186" s="175">
        <v>7.9150000000000002E-3</v>
      </c>
      <c r="T186" s="176">
        <v>1</v>
      </c>
      <c r="U186" s="177">
        <v>0.21390099999999998</v>
      </c>
    </row>
    <row r="187" spans="2:21" x14ac:dyDescent="0.3">
      <c r="B187" s="1812"/>
      <c r="C187" s="1816"/>
      <c r="D187" s="198" t="s">
        <v>328</v>
      </c>
      <c r="E187" s="198" t="s">
        <v>324</v>
      </c>
      <c r="F187" s="188">
        <v>4.7962321764497391</v>
      </c>
      <c r="G187" s="188">
        <v>2.0975490062433546</v>
      </c>
      <c r="H187" s="188">
        <v>5.5739796613866233</v>
      </c>
      <c r="I187" s="188">
        <v>0.2186537255650372</v>
      </c>
      <c r="J187" s="188"/>
      <c r="K187" s="188"/>
      <c r="L187" s="188"/>
      <c r="M187" s="188"/>
      <c r="N187" s="188"/>
      <c r="O187" s="188"/>
      <c r="P187" s="188"/>
      <c r="Q187" s="188">
        <v>1</v>
      </c>
      <c r="R187" s="200">
        <v>13.686414569644754</v>
      </c>
      <c r="S187" s="175">
        <v>3.6679000000000003E-2</v>
      </c>
      <c r="T187" s="176">
        <v>1</v>
      </c>
      <c r="U187" s="177">
        <v>0.50200400000000001</v>
      </c>
    </row>
    <row r="188" spans="2:21" x14ac:dyDescent="0.3">
      <c r="B188" s="1812"/>
      <c r="C188" s="1817"/>
      <c r="D188" s="198" t="s">
        <v>346</v>
      </c>
      <c r="E188" s="198" t="s">
        <v>324</v>
      </c>
      <c r="F188" s="188">
        <v>1.0662658615094038</v>
      </c>
      <c r="G188" s="188">
        <v>0.45489611875182889</v>
      </c>
      <c r="H188" s="188">
        <v>0.27565108669628374</v>
      </c>
      <c r="I188" s="188">
        <v>0.15588837753717646</v>
      </c>
      <c r="J188" s="188"/>
      <c r="K188" s="188"/>
      <c r="L188" s="188"/>
      <c r="M188" s="188"/>
      <c r="N188" s="188"/>
      <c r="O188" s="188"/>
      <c r="P188" s="188"/>
      <c r="Q188" s="188">
        <v>0.1</v>
      </c>
      <c r="R188" s="200">
        <v>2.0527014444946929</v>
      </c>
      <c r="S188" s="175">
        <v>3.7591000000000006E-2</v>
      </c>
      <c r="T188" s="176">
        <v>1</v>
      </c>
      <c r="U188" s="177">
        <v>7.7163100000000012E-2</v>
      </c>
    </row>
    <row r="189" spans="2:21" ht="31.2" x14ac:dyDescent="0.3">
      <c r="B189" s="180" t="s">
        <v>353</v>
      </c>
      <c r="C189" s="203" t="s">
        <v>354</v>
      </c>
      <c r="D189" s="187"/>
      <c r="E189" s="187" t="s">
        <v>340</v>
      </c>
      <c r="F189" s="204"/>
      <c r="G189" s="204"/>
      <c r="H189" s="204"/>
      <c r="I189" s="205"/>
      <c r="J189" s="205"/>
      <c r="K189" s="205"/>
      <c r="L189" s="205"/>
      <c r="M189" s="205"/>
      <c r="N189" s="205"/>
      <c r="O189" s="206"/>
      <c r="P189" s="1841"/>
      <c r="Q189" s="1841"/>
      <c r="R189" s="200"/>
      <c r="S189" s="207">
        <v>174</v>
      </c>
      <c r="T189" s="193">
        <v>1.0344659198557031E-2</v>
      </c>
      <c r="U189" s="177">
        <v>1.7999707005489234</v>
      </c>
    </row>
    <row r="190" spans="2:21" ht="31.2" x14ac:dyDescent="0.3">
      <c r="B190" s="180" t="s">
        <v>355</v>
      </c>
      <c r="C190" s="203" t="s">
        <v>356</v>
      </c>
      <c r="D190" s="187"/>
      <c r="E190" s="187" t="s">
        <v>357</v>
      </c>
      <c r="F190" s="204"/>
      <c r="G190" s="204"/>
      <c r="H190" s="204"/>
      <c r="I190" s="204"/>
      <c r="J190" s="205"/>
      <c r="K190" s="205"/>
      <c r="L190" s="205"/>
      <c r="M190" s="205"/>
      <c r="N190" s="205"/>
      <c r="O190" s="206"/>
      <c r="P190" s="1841"/>
      <c r="Q190" s="1841"/>
      <c r="R190" s="200"/>
      <c r="S190" s="208">
        <v>86.2</v>
      </c>
      <c r="T190" s="193">
        <v>7.8666609874958413E-4</v>
      </c>
      <c r="U190" s="177">
        <v>6.7810617712214152E-2</v>
      </c>
    </row>
    <row r="191" spans="2:21" ht="15.75" customHeight="1" x14ac:dyDescent="0.3">
      <c r="B191" s="1812" t="s">
        <v>358</v>
      </c>
      <c r="C191" s="1815" t="s">
        <v>359</v>
      </c>
      <c r="D191" s="187" t="s">
        <v>323</v>
      </c>
      <c r="E191" s="187" t="s">
        <v>324</v>
      </c>
      <c r="F191" s="188">
        <v>18.870751737207829</v>
      </c>
      <c r="G191" s="188">
        <v>26.070246367656342</v>
      </c>
      <c r="H191" s="188">
        <v>23.180795957043586</v>
      </c>
      <c r="I191" s="188"/>
      <c r="J191" s="188"/>
      <c r="K191" s="188"/>
      <c r="L191" s="188"/>
      <c r="M191" s="188"/>
      <c r="N191" s="188"/>
      <c r="O191" s="188"/>
      <c r="P191" s="188"/>
      <c r="Q191" s="209">
        <v>3.0000000000000001E-3</v>
      </c>
      <c r="R191" s="200">
        <v>68.124794061907764</v>
      </c>
      <c r="S191" s="175">
        <v>7.9150000000000002E-3</v>
      </c>
      <c r="T191" s="176">
        <v>1</v>
      </c>
      <c r="U191" s="177">
        <v>0.53920774500000002</v>
      </c>
    </row>
    <row r="192" spans="2:21" x14ac:dyDescent="0.3">
      <c r="B192" s="1812"/>
      <c r="C192" s="1817"/>
      <c r="D192" s="198" t="s">
        <v>328</v>
      </c>
      <c r="E192" s="198" t="s">
        <v>324</v>
      </c>
      <c r="F192" s="188">
        <v>9.7659151012841114</v>
      </c>
      <c r="G192" s="188">
        <v>13.057826003980479</v>
      </c>
      <c r="H192" s="188">
        <v>11.115597480847349</v>
      </c>
      <c r="I192" s="188"/>
      <c r="J192" s="188"/>
      <c r="K192" s="188"/>
      <c r="L192" s="188"/>
      <c r="M192" s="188"/>
      <c r="N192" s="188"/>
      <c r="O192" s="188"/>
      <c r="P192" s="188"/>
      <c r="Q192" s="209">
        <v>3.0000000000000001E-3</v>
      </c>
      <c r="R192" s="200">
        <v>33.942338586111937</v>
      </c>
      <c r="S192" s="175">
        <v>3.6679000000000003E-2</v>
      </c>
      <c r="T192" s="176">
        <v>1</v>
      </c>
      <c r="U192" s="177">
        <v>1.2449710369999998</v>
      </c>
    </row>
    <row r="193" spans="2:21" ht="46.8" x14ac:dyDescent="0.3">
      <c r="B193" s="180" t="s">
        <v>360</v>
      </c>
      <c r="C193" s="210" t="s">
        <v>361</v>
      </c>
      <c r="D193" s="169"/>
      <c r="E193" s="187" t="s">
        <v>357</v>
      </c>
      <c r="F193" s="211"/>
      <c r="G193" s="211"/>
      <c r="H193" s="211"/>
      <c r="I193" s="189"/>
      <c r="J193" s="189"/>
      <c r="K193" s="189"/>
      <c r="L193" s="189"/>
      <c r="M193" s="189"/>
      <c r="N193" s="189"/>
      <c r="O193" s="190"/>
      <c r="P193" s="211"/>
      <c r="Q193" s="211"/>
      <c r="R193" s="200"/>
      <c r="S193" s="208">
        <v>5500</v>
      </c>
      <c r="T193" s="212">
        <v>1.9791395235827043E-4</v>
      </c>
      <c r="U193" s="177">
        <v>1.0885267379704873</v>
      </c>
    </row>
    <row r="194" spans="2:21" x14ac:dyDescent="0.3">
      <c r="B194" s="165">
        <v>3</v>
      </c>
      <c r="C194" s="166" t="s">
        <v>362</v>
      </c>
      <c r="D194" s="169"/>
      <c r="E194" s="169"/>
      <c r="F194" s="213">
        <v>2</v>
      </c>
      <c r="G194" s="213">
        <v>2</v>
      </c>
      <c r="H194" s="213"/>
      <c r="I194" s="213"/>
      <c r="J194" s="213">
        <v>1</v>
      </c>
      <c r="K194" s="213"/>
      <c r="L194" s="213"/>
      <c r="M194" s="213"/>
      <c r="N194" s="213">
        <v>1</v>
      </c>
      <c r="O194" s="196"/>
      <c r="P194" s="196"/>
      <c r="Q194" s="196"/>
      <c r="R194" s="214">
        <v>6</v>
      </c>
      <c r="S194" s="215">
        <v>6.2240000000000002</v>
      </c>
      <c r="T194" s="212">
        <v>9.4512312721200029E-5</v>
      </c>
      <c r="U194" s="177">
        <v>3.5294678062604938E-3</v>
      </c>
    </row>
    <row r="195" spans="2:21" x14ac:dyDescent="0.3">
      <c r="B195" s="165">
        <v>4</v>
      </c>
      <c r="C195" s="166" t="s">
        <v>363</v>
      </c>
      <c r="D195" s="169"/>
      <c r="E195" s="169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200"/>
      <c r="S195" s="197"/>
      <c r="T195" s="176"/>
      <c r="U195" s="177"/>
    </row>
    <row r="196" spans="2:21" ht="15.75" customHeight="1" x14ac:dyDescent="0.3">
      <c r="B196" s="1812" t="s">
        <v>364</v>
      </c>
      <c r="C196" s="1820" t="s">
        <v>365</v>
      </c>
      <c r="D196" s="169" t="s">
        <v>323</v>
      </c>
      <c r="E196" s="170" t="s">
        <v>324</v>
      </c>
      <c r="F196" s="196">
        <v>13.740998104864184</v>
      </c>
      <c r="G196" s="196">
        <v>14.558433354390399</v>
      </c>
      <c r="H196" s="196">
        <v>14.573594440934935</v>
      </c>
      <c r="I196" s="196">
        <v>2.0406822488945044</v>
      </c>
      <c r="J196" s="196"/>
      <c r="K196" s="196"/>
      <c r="L196" s="196"/>
      <c r="M196" s="196"/>
      <c r="N196" s="196"/>
      <c r="O196" s="196"/>
      <c r="P196" s="196"/>
      <c r="Q196" s="196">
        <v>0.5</v>
      </c>
      <c r="R196" s="200">
        <v>45.413708149084023</v>
      </c>
      <c r="S196" s="216">
        <v>7.9150000000000002E-3</v>
      </c>
      <c r="T196" s="176">
        <v>1</v>
      </c>
      <c r="U196" s="177">
        <v>0.35944950000000003</v>
      </c>
    </row>
    <row r="197" spans="2:21" x14ac:dyDescent="0.3">
      <c r="B197" s="1812"/>
      <c r="C197" s="1821"/>
      <c r="D197" s="169" t="s">
        <v>328</v>
      </c>
      <c r="E197" s="170" t="s">
        <v>324</v>
      </c>
      <c r="F197" s="196">
        <v>1.4101256849968644</v>
      </c>
      <c r="G197" s="196">
        <v>2.1365904195861392</v>
      </c>
      <c r="H197" s="196">
        <v>1.5527413506366039</v>
      </c>
      <c r="I197" s="196">
        <v>0.35687995855939364</v>
      </c>
      <c r="J197" s="196"/>
      <c r="K197" s="196"/>
      <c r="L197" s="196"/>
      <c r="M197" s="196"/>
      <c r="N197" s="196"/>
      <c r="O197" s="196"/>
      <c r="P197" s="196"/>
      <c r="Q197" s="196">
        <v>0.1</v>
      </c>
      <c r="R197" s="200">
        <v>5.5563374137790005</v>
      </c>
      <c r="S197" s="216">
        <v>3.6679000000000003E-2</v>
      </c>
      <c r="T197" s="176">
        <v>1</v>
      </c>
      <c r="U197" s="177">
        <v>0.20380089999999998</v>
      </c>
    </row>
    <row r="198" spans="2:21" x14ac:dyDescent="0.3">
      <c r="B198" s="1812" t="s">
        <v>366</v>
      </c>
      <c r="C198" s="1810" t="s">
        <v>367</v>
      </c>
      <c r="D198" s="169" t="s">
        <v>323</v>
      </c>
      <c r="E198" s="170" t="s">
        <v>324</v>
      </c>
      <c r="F198" s="196"/>
      <c r="G198" s="196"/>
      <c r="H198" s="217"/>
      <c r="I198" s="217">
        <v>4.250650928658219</v>
      </c>
      <c r="J198" s="217">
        <v>3.5045998958514142</v>
      </c>
      <c r="K198" s="217">
        <v>2.8318000347161951</v>
      </c>
      <c r="L198" s="217">
        <v>4.2336399930567605</v>
      </c>
      <c r="M198" s="217">
        <v>1.715066828675577</v>
      </c>
      <c r="N198" s="217">
        <v>1</v>
      </c>
      <c r="O198" s="217">
        <v>1</v>
      </c>
      <c r="P198" s="217"/>
      <c r="Q198" s="217"/>
      <c r="R198" s="200">
        <v>18.535757680958167</v>
      </c>
      <c r="S198" s="175">
        <v>1.1522000000000001E-2</v>
      </c>
      <c r="T198" s="176">
        <v>1</v>
      </c>
      <c r="U198" s="177">
        <v>0.21356900000000001</v>
      </c>
    </row>
    <row r="199" spans="2:21" ht="16.2" thickBot="1" x14ac:dyDescent="0.35">
      <c r="B199" s="1812"/>
      <c r="C199" s="1811"/>
      <c r="D199" s="169" t="s">
        <v>325</v>
      </c>
      <c r="E199" s="170" t="s">
        <v>324</v>
      </c>
      <c r="F199" s="196"/>
      <c r="G199" s="196"/>
      <c r="H199" s="217"/>
      <c r="I199" s="217">
        <v>2.4768208968529906</v>
      </c>
      <c r="J199" s="217">
        <v>1.2340197913880717</v>
      </c>
      <c r="K199" s="217">
        <v>1.0538022644200766</v>
      </c>
      <c r="L199" s="217">
        <v>1.2923241508424714</v>
      </c>
      <c r="M199" s="217">
        <v>0.47361148257109742</v>
      </c>
      <c r="N199" s="217">
        <v>0.5</v>
      </c>
      <c r="O199" s="217">
        <v>0.3</v>
      </c>
      <c r="P199" s="217"/>
      <c r="Q199" s="217"/>
      <c r="R199" s="200">
        <v>7.3305785860747088</v>
      </c>
      <c r="S199" s="218">
        <v>2.2434000000000006E-2</v>
      </c>
      <c r="T199" s="176">
        <v>1</v>
      </c>
      <c r="U199" s="177">
        <v>0.16445420000000005</v>
      </c>
    </row>
    <row r="200" spans="2:21" ht="16.2" thickBot="1" x14ac:dyDescent="0.35">
      <c r="B200" s="219"/>
      <c r="C200" s="220" t="s">
        <v>368</v>
      </c>
      <c r="D200" s="198"/>
      <c r="E200" s="221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222"/>
      <c r="S200" s="223">
        <v>6404.9776050000009</v>
      </c>
      <c r="T200" s="224"/>
      <c r="U200" s="225">
        <v>13.3768665861537</v>
      </c>
    </row>
    <row r="201" spans="2:21" x14ac:dyDescent="0.3">
      <c r="B201" s="219"/>
      <c r="C201" s="39"/>
      <c r="D201" s="39"/>
      <c r="E201" s="39"/>
      <c r="J201" s="46"/>
      <c r="K201" s="46"/>
      <c r="S201" s="2"/>
      <c r="T201"/>
    </row>
    <row r="202" spans="2:21" ht="16.2" thickBot="1" x14ac:dyDescent="0.35">
      <c r="B202" s="226" t="s">
        <v>369</v>
      </c>
      <c r="C202" s="226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/>
    </row>
    <row r="203" spans="2:21" ht="15.75" customHeight="1" x14ac:dyDescent="0.3">
      <c r="B203" s="1578" t="s">
        <v>68</v>
      </c>
      <c r="C203" s="1839" t="s">
        <v>301</v>
      </c>
      <c r="D203" s="1839" t="s">
        <v>303</v>
      </c>
      <c r="E203" s="1854" t="s">
        <v>304</v>
      </c>
      <c r="F203" s="1855"/>
      <c r="G203" s="1855"/>
      <c r="H203" s="1855"/>
      <c r="I203" s="1855"/>
      <c r="J203" s="1855"/>
      <c r="K203" s="1855"/>
      <c r="L203" s="1855"/>
      <c r="M203" s="1855"/>
      <c r="N203" s="1855"/>
      <c r="O203" s="1855"/>
      <c r="P203" s="1855"/>
      <c r="Q203" s="1856"/>
      <c r="R203" s="1831" t="s">
        <v>306</v>
      </c>
      <c r="S203" s="1833" t="s">
        <v>370</v>
      </c>
      <c r="T203"/>
    </row>
    <row r="204" spans="2:21" ht="50.25" customHeight="1" thickBot="1" x14ac:dyDescent="0.35">
      <c r="B204" s="1579"/>
      <c r="C204" s="1840"/>
      <c r="D204" s="1840"/>
      <c r="E204" s="228" t="s">
        <v>308</v>
      </c>
      <c r="F204" s="228" t="s">
        <v>309</v>
      </c>
      <c r="G204" s="228" t="s">
        <v>310</v>
      </c>
      <c r="H204" s="228" t="s">
        <v>311</v>
      </c>
      <c r="I204" s="228" t="s">
        <v>312</v>
      </c>
      <c r="J204" s="228" t="s">
        <v>313</v>
      </c>
      <c r="K204" s="228" t="s">
        <v>314</v>
      </c>
      <c r="L204" s="228" t="s">
        <v>315</v>
      </c>
      <c r="M204" s="228" t="s">
        <v>316</v>
      </c>
      <c r="N204" s="228" t="s">
        <v>317</v>
      </c>
      <c r="O204" s="228" t="s">
        <v>318</v>
      </c>
      <c r="P204" s="228" t="s">
        <v>319</v>
      </c>
      <c r="Q204" s="229" t="s">
        <v>320</v>
      </c>
      <c r="R204" s="1832"/>
      <c r="S204" s="1834"/>
      <c r="T204"/>
    </row>
    <row r="205" spans="2:21" s="164" customFormat="1" ht="18" customHeight="1" thickBot="1" x14ac:dyDescent="0.35">
      <c r="B205" s="54">
        <v>1</v>
      </c>
      <c r="C205" s="55">
        <v>2</v>
      </c>
      <c r="D205" s="55">
        <v>3</v>
      </c>
      <c r="E205" s="55">
        <v>4</v>
      </c>
      <c r="F205" s="55">
        <v>5</v>
      </c>
      <c r="G205" s="55">
        <v>6</v>
      </c>
      <c r="H205" s="55">
        <v>7</v>
      </c>
      <c r="I205" s="55">
        <v>8</v>
      </c>
      <c r="J205" s="55">
        <v>9</v>
      </c>
      <c r="K205" s="55">
        <v>10</v>
      </c>
      <c r="L205" s="55">
        <v>11</v>
      </c>
      <c r="M205" s="55">
        <v>12</v>
      </c>
      <c r="N205" s="55">
        <v>13</v>
      </c>
      <c r="O205" s="55">
        <v>14</v>
      </c>
      <c r="P205" s="55">
        <v>15</v>
      </c>
      <c r="Q205" s="161">
        <v>16</v>
      </c>
      <c r="R205" s="230">
        <v>17</v>
      </c>
      <c r="S205" s="231">
        <v>18</v>
      </c>
      <c r="T205"/>
      <c r="U205"/>
    </row>
    <row r="206" spans="2:21" ht="14.4" x14ac:dyDescent="0.3">
      <c r="B206" s="232">
        <v>1</v>
      </c>
      <c r="C206" s="233" t="s">
        <v>371</v>
      </c>
      <c r="D206" s="234"/>
      <c r="E206" s="235"/>
      <c r="F206" s="235"/>
      <c r="G206" s="236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7"/>
      <c r="S206" s="238"/>
      <c r="T206"/>
    </row>
    <row r="207" spans="2:21" ht="14.4" x14ac:dyDescent="0.3">
      <c r="B207" s="232" t="s">
        <v>322</v>
      </c>
      <c r="C207" s="239" t="s">
        <v>372</v>
      </c>
      <c r="D207" s="240"/>
      <c r="E207" s="241"/>
      <c r="F207" s="241"/>
      <c r="G207" s="241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2"/>
      <c r="S207" s="243"/>
      <c r="T207"/>
    </row>
    <row r="208" spans="2:21" ht="66" x14ac:dyDescent="0.3">
      <c r="B208" s="244" t="s">
        <v>373</v>
      </c>
      <c r="C208" s="245" t="s">
        <v>374</v>
      </c>
      <c r="D208" s="246" t="s">
        <v>375</v>
      </c>
      <c r="E208" s="247">
        <v>595</v>
      </c>
      <c r="F208" s="247">
        <v>585</v>
      </c>
      <c r="G208" s="247">
        <v>658</v>
      </c>
      <c r="H208" s="247">
        <v>635</v>
      </c>
      <c r="I208" s="247">
        <v>677</v>
      </c>
      <c r="J208" s="247">
        <v>612</v>
      </c>
      <c r="K208" s="247">
        <v>615</v>
      </c>
      <c r="L208" s="247">
        <v>604</v>
      </c>
      <c r="M208" s="247">
        <v>615</v>
      </c>
      <c r="N208" s="247">
        <v>615</v>
      </c>
      <c r="O208" s="247">
        <v>615</v>
      </c>
      <c r="P208" s="247">
        <v>615</v>
      </c>
      <c r="Q208" s="248">
        <v>7441</v>
      </c>
      <c r="R208" s="249">
        <v>1</v>
      </c>
      <c r="S208" s="250">
        <v>7441</v>
      </c>
      <c r="T208"/>
    </row>
    <row r="209" spans="2:20" ht="26.4" x14ac:dyDescent="0.3">
      <c r="B209" s="244" t="s">
        <v>376</v>
      </c>
      <c r="C209" s="245" t="s">
        <v>377</v>
      </c>
      <c r="D209" s="246" t="s">
        <v>375</v>
      </c>
      <c r="E209" s="247">
        <v>142</v>
      </c>
      <c r="F209" s="247">
        <v>153</v>
      </c>
      <c r="G209" s="247">
        <v>164</v>
      </c>
      <c r="H209" s="251"/>
      <c r="I209" s="251"/>
      <c r="J209" s="251"/>
      <c r="K209" s="251"/>
      <c r="L209" s="251"/>
      <c r="M209" s="251"/>
      <c r="N209" s="251"/>
      <c r="O209" s="247">
        <v>33</v>
      </c>
      <c r="P209" s="247">
        <v>33</v>
      </c>
      <c r="Q209" s="248">
        <v>525</v>
      </c>
      <c r="R209" s="249">
        <v>1</v>
      </c>
      <c r="S209" s="250">
        <v>525</v>
      </c>
      <c r="T209"/>
    </row>
    <row r="210" spans="2:20" ht="26.4" x14ac:dyDescent="0.3">
      <c r="B210" s="244" t="s">
        <v>378</v>
      </c>
      <c r="C210" s="252" t="s">
        <v>379</v>
      </c>
      <c r="D210" s="246" t="s">
        <v>375</v>
      </c>
      <c r="E210" s="253"/>
      <c r="F210" s="253"/>
      <c r="G210" s="254"/>
      <c r="H210" s="255"/>
      <c r="I210" s="255"/>
      <c r="J210" s="255"/>
      <c r="K210" s="255"/>
      <c r="L210" s="255"/>
      <c r="M210" s="1835">
        <v>15</v>
      </c>
      <c r="N210" s="1836"/>
      <c r="O210" s="1837"/>
      <c r="P210" s="256"/>
      <c r="Q210" s="248">
        <v>15</v>
      </c>
      <c r="R210" s="257">
        <v>826.54451258066433</v>
      </c>
      <c r="S210" s="250">
        <v>12398.167688709966</v>
      </c>
      <c r="T210"/>
    </row>
    <row r="211" spans="2:20" ht="26.4" x14ac:dyDescent="0.3">
      <c r="B211" s="244" t="s">
        <v>380</v>
      </c>
      <c r="C211" s="252" t="s">
        <v>381</v>
      </c>
      <c r="D211" s="246" t="s">
        <v>375</v>
      </c>
      <c r="E211" s="258"/>
      <c r="F211" s="258"/>
      <c r="G211" s="258"/>
      <c r="H211" s="259">
        <v>2</v>
      </c>
      <c r="I211" s="259"/>
      <c r="J211" s="259"/>
      <c r="K211" s="259">
        <v>3</v>
      </c>
      <c r="L211" s="259"/>
      <c r="M211" s="259"/>
      <c r="N211" s="259"/>
      <c r="O211" s="255"/>
      <c r="P211" s="255"/>
      <c r="Q211" s="248">
        <v>5</v>
      </c>
      <c r="R211" s="257">
        <v>826.54451258066433</v>
      </c>
      <c r="S211" s="250">
        <v>4132.7225629033219</v>
      </c>
      <c r="T211"/>
    </row>
    <row r="212" spans="2:20" ht="26.4" x14ac:dyDescent="0.3">
      <c r="B212" s="244" t="s">
        <v>382</v>
      </c>
      <c r="C212" s="252" t="s">
        <v>383</v>
      </c>
      <c r="D212" s="260" t="s">
        <v>375</v>
      </c>
      <c r="E212" s="258"/>
      <c r="F212" s="258"/>
      <c r="G212" s="258">
        <v>1</v>
      </c>
      <c r="H212" s="259">
        <v>2</v>
      </c>
      <c r="I212" s="259"/>
      <c r="J212" s="259">
        <v>2</v>
      </c>
      <c r="K212" s="259">
        <v>1</v>
      </c>
      <c r="L212" s="259"/>
      <c r="M212" s="259"/>
      <c r="N212" s="259"/>
      <c r="O212" s="255"/>
      <c r="P212" s="255"/>
      <c r="Q212" s="248">
        <v>6</v>
      </c>
      <c r="R212" s="249">
        <v>1</v>
      </c>
      <c r="S212" s="250">
        <v>6</v>
      </c>
      <c r="T212"/>
    </row>
    <row r="213" spans="2:20" ht="39.6" x14ac:dyDescent="0.3">
      <c r="B213" s="244" t="s">
        <v>384</v>
      </c>
      <c r="C213" s="252" t="s">
        <v>385</v>
      </c>
      <c r="D213" s="260" t="s">
        <v>375</v>
      </c>
      <c r="E213" s="258"/>
      <c r="F213" s="258"/>
      <c r="G213" s="258"/>
      <c r="H213" s="261"/>
      <c r="I213" s="261"/>
      <c r="J213" s="262">
        <v>156</v>
      </c>
      <c r="K213" s="261"/>
      <c r="L213" s="261"/>
      <c r="M213" s="261"/>
      <c r="N213" s="261"/>
      <c r="O213" s="255"/>
      <c r="P213" s="255"/>
      <c r="Q213" s="248">
        <v>156</v>
      </c>
      <c r="R213" s="249">
        <v>1</v>
      </c>
      <c r="S213" s="250">
        <v>156</v>
      </c>
      <c r="T213"/>
    </row>
    <row r="214" spans="2:20" x14ac:dyDescent="0.3">
      <c r="B214" s="232" t="s">
        <v>326</v>
      </c>
      <c r="C214" s="239" t="s">
        <v>386</v>
      </c>
      <c r="D214" s="263"/>
      <c r="E214" s="264"/>
      <c r="F214" s="264"/>
      <c r="G214" s="264"/>
      <c r="H214" s="265"/>
      <c r="I214" s="265"/>
      <c r="J214" s="265"/>
      <c r="K214" s="265"/>
      <c r="L214" s="265"/>
      <c r="M214" s="265"/>
      <c r="N214" s="265"/>
      <c r="O214" s="265"/>
      <c r="P214" s="265"/>
      <c r="Q214" s="266"/>
      <c r="R214" s="242"/>
      <c r="S214" s="267"/>
      <c r="T214"/>
    </row>
    <row r="215" spans="2:20" ht="26.4" x14ac:dyDescent="0.3">
      <c r="B215" s="268" t="s">
        <v>387</v>
      </c>
      <c r="C215" s="245" t="s">
        <v>388</v>
      </c>
      <c r="D215" s="246" t="s">
        <v>375</v>
      </c>
      <c r="E215" s="258"/>
      <c r="F215" s="258"/>
      <c r="G215" s="258"/>
      <c r="H215" s="255"/>
      <c r="I215" s="255"/>
      <c r="J215" s="259"/>
      <c r="K215" s="259"/>
      <c r="L215" s="259">
        <v>28</v>
      </c>
      <c r="M215" s="259"/>
      <c r="N215" s="258"/>
      <c r="O215" s="258"/>
      <c r="P215" s="258"/>
      <c r="Q215" s="248">
        <v>28</v>
      </c>
      <c r="R215" s="269">
        <v>396.41632428431814</v>
      </c>
      <c r="S215" s="250">
        <v>11099.657079960907</v>
      </c>
      <c r="T215"/>
    </row>
    <row r="216" spans="2:20" ht="26.25" customHeight="1" x14ac:dyDescent="0.3">
      <c r="B216" s="270" t="s">
        <v>389</v>
      </c>
      <c r="C216" s="245" t="s">
        <v>390</v>
      </c>
      <c r="D216" s="246" t="s">
        <v>375</v>
      </c>
      <c r="E216" s="258"/>
      <c r="F216" s="258"/>
      <c r="G216" s="258"/>
      <c r="H216" s="255"/>
      <c r="I216" s="255">
        <v>385</v>
      </c>
      <c r="J216" s="259">
        <v>355</v>
      </c>
      <c r="K216" s="259"/>
      <c r="L216" s="259"/>
      <c r="M216" s="259"/>
      <c r="N216" s="258"/>
      <c r="O216" s="258"/>
      <c r="P216" s="258"/>
      <c r="Q216" s="248">
        <v>740</v>
      </c>
      <c r="R216" s="271">
        <v>10.911771587685106</v>
      </c>
      <c r="S216" s="250">
        <v>8074.710974886978</v>
      </c>
      <c r="T216"/>
    </row>
    <row r="217" spans="2:20" x14ac:dyDescent="0.3">
      <c r="B217" s="232" t="s">
        <v>329</v>
      </c>
      <c r="C217" s="239" t="s">
        <v>391</v>
      </c>
      <c r="D217" s="263"/>
      <c r="E217" s="272"/>
      <c r="F217" s="272"/>
      <c r="G217" s="272"/>
      <c r="H217" s="273"/>
      <c r="I217" s="273"/>
      <c r="J217" s="273"/>
      <c r="K217" s="273"/>
      <c r="L217" s="273"/>
      <c r="M217" s="273"/>
      <c r="N217" s="273"/>
      <c r="O217" s="273"/>
      <c r="P217" s="273"/>
      <c r="Q217" s="274"/>
      <c r="R217" s="242"/>
      <c r="S217" s="267"/>
      <c r="T217"/>
    </row>
    <row r="218" spans="2:20" ht="26.4" x14ac:dyDescent="0.3">
      <c r="B218" s="244" t="s">
        <v>392</v>
      </c>
      <c r="C218" s="245" t="s">
        <v>393</v>
      </c>
      <c r="D218" s="246" t="s">
        <v>394</v>
      </c>
      <c r="E218" s="275"/>
      <c r="F218" s="276"/>
      <c r="G218" s="276"/>
      <c r="H218" s="277">
        <v>3850</v>
      </c>
      <c r="I218" s="278"/>
      <c r="J218" s="278"/>
      <c r="K218" s="278"/>
      <c r="L218" s="278"/>
      <c r="M218" s="278"/>
      <c r="N218" s="278"/>
      <c r="O218" s="278"/>
      <c r="P218" s="278"/>
      <c r="Q218" s="279">
        <v>3850</v>
      </c>
      <c r="R218" s="280">
        <v>0.17738473654745754</v>
      </c>
      <c r="S218" s="250">
        <v>682.93123570771149</v>
      </c>
      <c r="T218"/>
    </row>
    <row r="219" spans="2:20" x14ac:dyDescent="0.3">
      <c r="B219" s="244" t="s">
        <v>395</v>
      </c>
      <c r="C219" s="281" t="s">
        <v>396</v>
      </c>
      <c r="D219" s="282" t="s">
        <v>394</v>
      </c>
      <c r="E219" s="283"/>
      <c r="F219" s="284"/>
      <c r="G219" s="277">
        <v>4</v>
      </c>
      <c r="H219" s="285"/>
      <c r="I219" s="277">
        <v>2</v>
      </c>
      <c r="J219" s="277">
        <v>4</v>
      </c>
      <c r="K219" s="277">
        <v>2</v>
      </c>
      <c r="L219" s="277"/>
      <c r="M219" s="277"/>
      <c r="N219" s="277"/>
      <c r="O219" s="277"/>
      <c r="P219" s="277"/>
      <c r="Q219" s="286">
        <v>12</v>
      </c>
      <c r="R219" s="280">
        <v>9.4610280817633026</v>
      </c>
      <c r="S219" s="250">
        <v>113.53233698115963</v>
      </c>
      <c r="T219"/>
    </row>
    <row r="220" spans="2:20" ht="19.5" customHeight="1" x14ac:dyDescent="0.3">
      <c r="B220" s="244" t="s">
        <v>397</v>
      </c>
      <c r="C220" s="287" t="s">
        <v>398</v>
      </c>
      <c r="D220" s="288" t="s">
        <v>394</v>
      </c>
      <c r="E220" s="289"/>
      <c r="F220" s="289"/>
      <c r="G220" s="289"/>
      <c r="H220" s="290">
        <v>211.5</v>
      </c>
      <c r="I220" s="290">
        <v>635.5</v>
      </c>
      <c r="J220" s="289"/>
      <c r="K220" s="289"/>
      <c r="L220" s="289"/>
      <c r="M220" s="289"/>
      <c r="N220" s="289"/>
      <c r="O220" s="289"/>
      <c r="P220" s="291"/>
      <c r="Q220" s="279">
        <v>847</v>
      </c>
      <c r="R220" s="280">
        <v>9.4610280817633026</v>
      </c>
      <c r="S220" s="250">
        <v>8013.4907852535171</v>
      </c>
      <c r="T220"/>
    </row>
    <row r="221" spans="2:20" ht="27" x14ac:dyDescent="0.3">
      <c r="B221" s="244" t="s">
        <v>399</v>
      </c>
      <c r="C221" s="287" t="s">
        <v>400</v>
      </c>
      <c r="D221" s="292" t="s">
        <v>394</v>
      </c>
      <c r="E221" s="291"/>
      <c r="F221" s="291"/>
      <c r="G221" s="291"/>
      <c r="H221" s="293">
        <v>72.2</v>
      </c>
      <c r="I221" s="293">
        <v>72.2</v>
      </c>
      <c r="J221" s="293">
        <v>229.39999999999998</v>
      </c>
      <c r="K221" s="291"/>
      <c r="L221" s="291"/>
      <c r="M221" s="291"/>
      <c r="N221" s="291"/>
      <c r="O221" s="291"/>
      <c r="P221" s="291"/>
      <c r="Q221" s="279">
        <v>373.79999999999995</v>
      </c>
      <c r="R221" s="280">
        <v>9.4610280817633026</v>
      </c>
      <c r="S221" s="250">
        <v>3536.532296963122</v>
      </c>
      <c r="T221"/>
    </row>
    <row r="222" spans="2:20" ht="53.4" x14ac:dyDescent="0.3">
      <c r="B222" s="244" t="s">
        <v>401</v>
      </c>
      <c r="C222" s="294" t="s">
        <v>402</v>
      </c>
      <c r="D222" s="292" t="s">
        <v>394</v>
      </c>
      <c r="E222" s="289"/>
      <c r="F222" s="289"/>
      <c r="G222" s="289"/>
      <c r="H222" s="289">
        <v>10</v>
      </c>
      <c r="I222" s="289"/>
      <c r="J222" s="289"/>
      <c r="K222" s="289">
        <v>8</v>
      </c>
      <c r="L222" s="289">
        <v>10</v>
      </c>
      <c r="M222" s="295"/>
      <c r="N222" s="289"/>
      <c r="O222" s="289"/>
      <c r="P222" s="291"/>
      <c r="Q222" s="279">
        <v>28</v>
      </c>
      <c r="R222" s="280">
        <v>9.4610280817633026</v>
      </c>
      <c r="S222" s="250">
        <v>264.90878628937247</v>
      </c>
      <c r="T222"/>
    </row>
    <row r="223" spans="2:20" ht="27" x14ac:dyDescent="0.3">
      <c r="B223" s="244" t="s">
        <v>403</v>
      </c>
      <c r="C223" s="294" t="s">
        <v>404</v>
      </c>
      <c r="D223" s="292" t="s">
        <v>394</v>
      </c>
      <c r="E223" s="291"/>
      <c r="F223" s="291"/>
      <c r="G223" s="293"/>
      <c r="H223" s="293"/>
      <c r="I223" s="293"/>
      <c r="J223" s="293">
        <v>315</v>
      </c>
      <c r="K223" s="293"/>
      <c r="L223" s="293">
        <v>315</v>
      </c>
      <c r="M223" s="291"/>
      <c r="N223" s="291"/>
      <c r="O223" s="291"/>
      <c r="P223" s="291"/>
      <c r="Q223" s="279">
        <v>630</v>
      </c>
      <c r="R223" s="280">
        <v>9.4610280817633026</v>
      </c>
      <c r="S223" s="250">
        <v>5960.4476915108808</v>
      </c>
      <c r="T223"/>
    </row>
    <row r="224" spans="2:20" ht="40.799999999999997" thickBot="1" x14ac:dyDescent="0.35">
      <c r="B224" s="244" t="s">
        <v>405</v>
      </c>
      <c r="C224" s="294" t="s">
        <v>406</v>
      </c>
      <c r="D224" s="292" t="s">
        <v>394</v>
      </c>
      <c r="E224" s="291"/>
      <c r="F224" s="291"/>
      <c r="G224" s="291"/>
      <c r="H224" s="291"/>
      <c r="I224" s="291"/>
      <c r="J224" s="296">
        <v>83.333333333333329</v>
      </c>
      <c r="K224" s="291"/>
      <c r="L224" s="291"/>
      <c r="M224" s="291"/>
      <c r="N224" s="291"/>
      <c r="O224" s="291"/>
      <c r="P224" s="291"/>
      <c r="Q224" s="279">
        <v>83.333333333333329</v>
      </c>
      <c r="R224" s="280">
        <v>30.3587315909285</v>
      </c>
      <c r="S224" s="250">
        <v>2529.8942992440416</v>
      </c>
      <c r="T224"/>
    </row>
    <row r="225" spans="2:20" ht="16.2" thickBot="1" x14ac:dyDescent="0.35">
      <c r="B225" s="270"/>
      <c r="C225" s="297" t="s">
        <v>407</v>
      </c>
      <c r="D225" s="298"/>
      <c r="E225" s="299"/>
      <c r="F225" s="300"/>
      <c r="G225" s="300"/>
      <c r="H225" s="301"/>
      <c r="I225" s="302"/>
      <c r="J225" s="302"/>
      <c r="K225" s="302"/>
      <c r="L225" s="302"/>
      <c r="M225" s="302"/>
      <c r="N225" s="302"/>
      <c r="O225" s="302"/>
      <c r="P225" s="302"/>
      <c r="Q225" s="303"/>
      <c r="R225" s="304"/>
      <c r="S225" s="225">
        <v>64934.995738410988</v>
      </c>
      <c r="T225"/>
    </row>
    <row r="226" spans="2:20" x14ac:dyDescent="0.3">
      <c r="B226" s="244" t="s">
        <v>408</v>
      </c>
      <c r="C226" s="305" t="s">
        <v>409</v>
      </c>
      <c r="D226" s="306" t="s">
        <v>375</v>
      </c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7">
        <v>8176</v>
      </c>
      <c r="R226" s="308"/>
      <c r="S226" s="309"/>
      <c r="T226"/>
    </row>
    <row r="227" spans="2:20" ht="16.2" thickBot="1" x14ac:dyDescent="0.35">
      <c r="B227" s="244" t="s">
        <v>410</v>
      </c>
      <c r="C227" s="310"/>
      <c r="D227" s="311" t="s">
        <v>411</v>
      </c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2">
        <v>5824.1</v>
      </c>
      <c r="R227" s="308"/>
      <c r="S227" s="309"/>
      <c r="T227"/>
    </row>
    <row r="228" spans="2:20" ht="14.4" x14ac:dyDescent="0.3">
      <c r="B228" s="232">
        <v>2</v>
      </c>
      <c r="C228" s="233" t="s">
        <v>412</v>
      </c>
      <c r="D228" s="234"/>
      <c r="E228" s="235"/>
      <c r="F228" s="235"/>
      <c r="G228" s="236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8"/>
      <c r="T228"/>
    </row>
    <row r="229" spans="2:20" ht="27" x14ac:dyDescent="0.3">
      <c r="B229" s="313" t="s">
        <v>342</v>
      </c>
      <c r="C229" s="294" t="s">
        <v>413</v>
      </c>
      <c r="D229" s="314" t="s">
        <v>414</v>
      </c>
      <c r="E229" s="315"/>
      <c r="F229" s="315"/>
      <c r="G229" s="315"/>
      <c r="H229" s="1838">
        <v>1.0169410000000001</v>
      </c>
      <c r="I229" s="1838"/>
      <c r="J229" s="1838"/>
      <c r="K229" s="1838"/>
      <c r="L229" s="1838"/>
      <c r="M229" s="1838"/>
      <c r="N229" s="1838"/>
      <c r="O229" s="316"/>
      <c r="P229" s="317"/>
      <c r="Q229" s="318">
        <v>1.0169410000000001</v>
      </c>
      <c r="R229" s="176">
        <v>1</v>
      </c>
      <c r="S229" s="319">
        <v>1.0169410000000001</v>
      </c>
      <c r="T229"/>
    </row>
    <row r="230" spans="2:20" ht="27" x14ac:dyDescent="0.3">
      <c r="B230" s="313" t="s">
        <v>415</v>
      </c>
      <c r="C230" s="294" t="s">
        <v>416</v>
      </c>
      <c r="D230" s="314" t="s">
        <v>414</v>
      </c>
      <c r="E230" s="1844">
        <v>5.851E-2</v>
      </c>
      <c r="F230" s="1845"/>
      <c r="G230" s="1845"/>
      <c r="H230" s="1845"/>
      <c r="I230" s="316"/>
      <c r="J230" s="315"/>
      <c r="K230" s="315"/>
      <c r="L230" s="315"/>
      <c r="M230" s="315"/>
      <c r="N230" s="315"/>
      <c r="O230" s="1846">
        <v>2.5000000000000001E-2</v>
      </c>
      <c r="P230" s="1847"/>
      <c r="Q230" s="318">
        <v>8.3510000000000001E-2</v>
      </c>
      <c r="R230" s="176">
        <v>1</v>
      </c>
      <c r="S230" s="319">
        <v>8.3510000000000001E-2</v>
      </c>
      <c r="T230"/>
    </row>
    <row r="231" spans="2:20" ht="27" x14ac:dyDescent="0.3">
      <c r="B231" s="313" t="s">
        <v>350</v>
      </c>
      <c r="C231" s="294" t="s">
        <v>417</v>
      </c>
      <c r="D231" s="314" t="s">
        <v>414</v>
      </c>
      <c r="E231" s="315"/>
      <c r="F231" s="315"/>
      <c r="G231" s="1846">
        <v>7.0559100600000004</v>
      </c>
      <c r="H231" s="1848"/>
      <c r="I231" s="1848"/>
      <c r="J231" s="1848"/>
      <c r="K231" s="1848"/>
      <c r="L231" s="1848"/>
      <c r="M231" s="1848"/>
      <c r="N231" s="1847"/>
      <c r="O231" s="315"/>
      <c r="P231" s="317"/>
      <c r="Q231" s="318">
        <v>7.0559100600000004</v>
      </c>
      <c r="R231" s="280">
        <v>0.22939104246233238</v>
      </c>
      <c r="S231" s="319">
        <v>1.6185625641838584</v>
      </c>
      <c r="T231"/>
    </row>
    <row r="232" spans="2:20" ht="27.6" thickBot="1" x14ac:dyDescent="0.35">
      <c r="B232" s="313" t="s">
        <v>358</v>
      </c>
      <c r="C232" s="287" t="s">
        <v>418</v>
      </c>
      <c r="D232" s="320" t="s">
        <v>414</v>
      </c>
      <c r="E232" s="321"/>
      <c r="F232" s="321"/>
      <c r="G232" s="1849">
        <v>3.8399999999999997E-2</v>
      </c>
      <c r="H232" s="1850"/>
      <c r="I232" s="1850"/>
      <c r="J232" s="1850"/>
      <c r="K232" s="1850"/>
      <c r="L232" s="1850"/>
      <c r="M232" s="1850"/>
      <c r="N232" s="1851"/>
      <c r="O232" s="321"/>
      <c r="P232" s="322"/>
      <c r="Q232" s="323">
        <v>3.8399999999999997E-2</v>
      </c>
      <c r="R232" s="280">
        <v>0.22939104246233238</v>
      </c>
      <c r="S232" s="324">
        <v>8.8086160305535632E-3</v>
      </c>
      <c r="T232"/>
    </row>
    <row r="233" spans="2:20" ht="16.2" thickBot="1" x14ac:dyDescent="0.35">
      <c r="B233" s="325" t="s">
        <v>360</v>
      </c>
      <c r="C233" s="297" t="s">
        <v>419</v>
      </c>
      <c r="D233" s="326"/>
      <c r="E233" s="327"/>
      <c r="F233" s="327"/>
      <c r="G233" s="327"/>
      <c r="H233" s="327"/>
      <c r="I233" s="327"/>
      <c r="J233" s="327"/>
      <c r="K233" s="327"/>
      <c r="L233" s="327"/>
      <c r="M233" s="327"/>
      <c r="N233" s="327"/>
      <c r="O233" s="327"/>
      <c r="P233" s="328"/>
      <c r="Q233" s="329">
        <v>8.1950000000000003</v>
      </c>
      <c r="R233" s="330"/>
      <c r="S233" s="331">
        <v>2.7278221802144116</v>
      </c>
      <c r="T233"/>
    </row>
    <row r="234" spans="2:20" ht="30" customHeight="1" thickBot="1" x14ac:dyDescent="0.35">
      <c r="B234" s="332" t="s">
        <v>420</v>
      </c>
      <c r="C234" s="333" t="s">
        <v>421</v>
      </c>
      <c r="D234" s="334"/>
      <c r="E234" s="334"/>
      <c r="F234" s="335"/>
      <c r="G234" s="335"/>
      <c r="H234" s="335"/>
      <c r="I234" s="335"/>
      <c r="J234" s="334"/>
      <c r="K234" s="334"/>
      <c r="L234" s="336"/>
      <c r="M234" s="336"/>
      <c r="N234" s="336"/>
      <c r="O234" s="336"/>
      <c r="P234" s="336"/>
      <c r="Q234" s="336"/>
      <c r="R234" s="336"/>
      <c r="S234" s="331">
        <v>64951.100427177356</v>
      </c>
      <c r="T234"/>
    </row>
    <row r="235" spans="2:20" x14ac:dyDescent="0.3">
      <c r="B235" s="337" t="s">
        <v>422</v>
      </c>
      <c r="C235" s="2"/>
      <c r="D235" s="2"/>
      <c r="E235" s="2"/>
      <c r="F235" s="2"/>
      <c r="G235" s="2"/>
      <c r="H235" s="2"/>
      <c r="I235" s="2"/>
      <c r="J235" s="102"/>
      <c r="K235" s="102"/>
      <c r="S235" s="2"/>
      <c r="T235"/>
    </row>
    <row r="236" spans="2:20" ht="16.2" thickBot="1" x14ac:dyDescent="0.35">
      <c r="B236" s="337" t="s">
        <v>423</v>
      </c>
      <c r="C236" s="2"/>
      <c r="D236" s="2"/>
      <c r="E236" s="2"/>
      <c r="F236" s="2"/>
      <c r="G236" s="2"/>
      <c r="H236" s="2"/>
      <c r="I236" s="2"/>
      <c r="J236" s="102"/>
      <c r="K236" s="102"/>
      <c r="S236" s="2"/>
      <c r="T236"/>
    </row>
    <row r="237" spans="2:20" ht="16.5" customHeight="1" thickBot="1" x14ac:dyDescent="0.35">
      <c r="B237" s="1852" t="s">
        <v>424</v>
      </c>
      <c r="C237" s="1853"/>
      <c r="D237" s="1290" t="s">
        <v>425</v>
      </c>
      <c r="E237" s="1756"/>
      <c r="F237" s="1756"/>
      <c r="G237" s="1291"/>
      <c r="H237" s="1290" t="s">
        <v>426</v>
      </c>
      <c r="I237" s="1756"/>
      <c r="J237" s="1756"/>
      <c r="K237" s="1756"/>
      <c r="L237" s="1756"/>
      <c r="M237" s="1291"/>
      <c r="S237" s="2"/>
      <c r="T237"/>
    </row>
    <row r="238" spans="2:20" ht="16.5" customHeight="1" thickBot="1" x14ac:dyDescent="0.35">
      <c r="B238" s="338" t="s">
        <v>427</v>
      </c>
      <c r="C238" s="339"/>
      <c r="D238" s="339"/>
      <c r="E238" s="339"/>
      <c r="F238" s="339"/>
      <c r="G238" s="339"/>
      <c r="H238" s="339"/>
      <c r="I238" s="339"/>
      <c r="J238" s="339"/>
      <c r="K238" s="339"/>
      <c r="L238" s="339"/>
      <c r="M238" s="340"/>
      <c r="S238" s="2"/>
      <c r="T238"/>
    </row>
    <row r="239" spans="2:20" ht="16.5" customHeight="1" thickBot="1" x14ac:dyDescent="0.35">
      <c r="B239" s="341" t="s">
        <v>428</v>
      </c>
      <c r="C239" s="342"/>
      <c r="D239" s="342"/>
      <c r="E239" s="342"/>
      <c r="F239" s="342"/>
      <c r="G239" s="342"/>
      <c r="H239" s="342"/>
      <c r="I239" s="342"/>
      <c r="J239" s="342"/>
      <c r="K239" s="342"/>
      <c r="L239" s="342"/>
      <c r="M239" s="343"/>
      <c r="S239" s="2"/>
      <c r="T239"/>
    </row>
    <row r="240" spans="2:20" ht="75.75" customHeight="1" thickBot="1" x14ac:dyDescent="0.35">
      <c r="B240" s="1852" t="s">
        <v>429</v>
      </c>
      <c r="C240" s="1853"/>
      <c r="D240" s="1290" t="s">
        <v>430</v>
      </c>
      <c r="E240" s="1756"/>
      <c r="F240" s="1756"/>
      <c r="G240" s="1291"/>
      <c r="H240" s="1290" t="s">
        <v>431</v>
      </c>
      <c r="I240" s="1756"/>
      <c r="J240" s="1756"/>
      <c r="K240" s="1756"/>
      <c r="L240" s="1756"/>
      <c r="M240" s="1291"/>
      <c r="S240" s="2"/>
      <c r="T240"/>
    </row>
    <row r="241" spans="2:20" ht="45" customHeight="1" thickBot="1" x14ac:dyDescent="0.35">
      <c r="B241" s="1857" t="s">
        <v>432</v>
      </c>
      <c r="C241" s="1858"/>
      <c r="D241" s="1290" t="s">
        <v>433</v>
      </c>
      <c r="E241" s="1756"/>
      <c r="F241" s="1756"/>
      <c r="G241" s="1291"/>
      <c r="H241" s="1290" t="s">
        <v>434</v>
      </c>
      <c r="I241" s="1756"/>
      <c r="J241" s="1756"/>
      <c r="K241" s="1756"/>
      <c r="L241" s="1756"/>
      <c r="M241" s="1291"/>
      <c r="S241" s="2"/>
      <c r="T241"/>
    </row>
    <row r="242" spans="2:20" ht="39" customHeight="1" thickBot="1" x14ac:dyDescent="0.35">
      <c r="B242" s="1842" t="s">
        <v>435</v>
      </c>
      <c r="C242" s="1843"/>
      <c r="D242" s="1290" t="s">
        <v>436</v>
      </c>
      <c r="E242" s="1756"/>
      <c r="F242" s="1756"/>
      <c r="G242" s="1291"/>
      <c r="H242" s="1290" t="s">
        <v>437</v>
      </c>
      <c r="I242" s="1756"/>
      <c r="J242" s="1756"/>
      <c r="K242" s="1756"/>
      <c r="L242" s="1756"/>
      <c r="M242" s="1291"/>
      <c r="S242" s="2"/>
      <c r="T242"/>
    </row>
    <row r="243" spans="2:20" ht="52.5" customHeight="1" thickBot="1" x14ac:dyDescent="0.35">
      <c r="B243" s="1842" t="s">
        <v>438</v>
      </c>
      <c r="C243" s="1843"/>
      <c r="D243" s="1290" t="s">
        <v>439</v>
      </c>
      <c r="E243" s="1756"/>
      <c r="F243" s="1756"/>
      <c r="G243" s="1291"/>
      <c r="H243" s="1290" t="s">
        <v>437</v>
      </c>
      <c r="I243" s="1756"/>
      <c r="J243" s="1756"/>
      <c r="K243" s="1756"/>
      <c r="L243" s="1756"/>
      <c r="M243" s="1291"/>
      <c r="S243" s="2"/>
      <c r="T243"/>
    </row>
    <row r="244" spans="2:20" ht="69" customHeight="1" thickBot="1" x14ac:dyDescent="0.35">
      <c r="B244" s="1852" t="s">
        <v>440</v>
      </c>
      <c r="C244" s="1853"/>
      <c r="D244" s="1290" t="s">
        <v>441</v>
      </c>
      <c r="E244" s="1756"/>
      <c r="F244" s="1756"/>
      <c r="G244" s="1291"/>
      <c r="H244" s="1290" t="s">
        <v>442</v>
      </c>
      <c r="I244" s="1756"/>
      <c r="J244" s="1756"/>
      <c r="K244" s="1756"/>
      <c r="L244" s="1756"/>
      <c r="M244" s="1291"/>
      <c r="S244" s="2"/>
      <c r="T244"/>
    </row>
    <row r="245" spans="2:20" ht="16.5" customHeight="1" thickBot="1" x14ac:dyDescent="0.35">
      <c r="B245" s="341" t="s">
        <v>443</v>
      </c>
      <c r="C245" s="344"/>
      <c r="D245" s="344"/>
      <c r="E245" s="345"/>
      <c r="F245" s="345"/>
      <c r="G245" s="345"/>
      <c r="H245" s="346"/>
      <c r="I245" s="347"/>
      <c r="J245" s="348"/>
      <c r="K245" s="349"/>
      <c r="S245" s="2"/>
      <c r="T245"/>
    </row>
    <row r="246" spans="2:20" ht="67.5" customHeight="1" x14ac:dyDescent="0.3">
      <c r="B246" s="1281" t="s">
        <v>444</v>
      </c>
      <c r="C246" s="1283"/>
      <c r="D246" s="1281" t="s">
        <v>445</v>
      </c>
      <c r="E246" s="1282"/>
      <c r="F246" s="1282"/>
      <c r="G246" s="1283"/>
      <c r="H246" s="1520" t="s">
        <v>446</v>
      </c>
      <c r="I246" s="1530"/>
      <c r="J246" s="1530"/>
      <c r="K246" s="1530"/>
      <c r="L246" s="1530"/>
      <c r="M246" s="1521"/>
      <c r="S246" s="2"/>
      <c r="T246"/>
    </row>
    <row r="247" spans="2:20" x14ac:dyDescent="0.3">
      <c r="B247" s="1260"/>
      <c r="C247" s="1287"/>
      <c r="D247" s="1260"/>
      <c r="E247" s="1261"/>
      <c r="F247" s="1261"/>
      <c r="G247" s="1287"/>
      <c r="H247" s="1861" t="s">
        <v>447</v>
      </c>
      <c r="I247" s="1862"/>
      <c r="J247" s="1862"/>
      <c r="K247" s="1862"/>
      <c r="L247" s="1862"/>
      <c r="M247" s="1863"/>
      <c r="S247" s="2"/>
      <c r="T247"/>
    </row>
    <row r="248" spans="2:20" ht="75.75" customHeight="1" x14ac:dyDescent="0.3">
      <c r="B248" s="1260"/>
      <c r="C248" s="1287"/>
      <c r="D248" s="1260"/>
      <c r="E248" s="1261"/>
      <c r="F248" s="1261"/>
      <c r="G248" s="1287"/>
      <c r="H248" s="1861" t="s">
        <v>448</v>
      </c>
      <c r="I248" s="1862"/>
      <c r="J248" s="1862"/>
      <c r="K248" s="1862"/>
      <c r="L248" s="1862"/>
      <c r="M248" s="1863"/>
      <c r="S248" s="2"/>
      <c r="T248"/>
    </row>
    <row r="249" spans="2:20" ht="80.25" customHeight="1" x14ac:dyDescent="0.3">
      <c r="B249" s="1260"/>
      <c r="C249" s="1287"/>
      <c r="D249" s="1260"/>
      <c r="E249" s="1261"/>
      <c r="F249" s="1261"/>
      <c r="G249" s="1287"/>
      <c r="H249" s="1861" t="s">
        <v>449</v>
      </c>
      <c r="I249" s="1862"/>
      <c r="J249" s="1862"/>
      <c r="K249" s="1862"/>
      <c r="L249" s="1862"/>
      <c r="M249" s="1863"/>
      <c r="S249" s="2"/>
      <c r="T249"/>
    </row>
    <row r="250" spans="2:20" ht="34.5" customHeight="1" thickBot="1" x14ac:dyDescent="0.35">
      <c r="B250" s="1284"/>
      <c r="C250" s="1286"/>
      <c r="D250" s="1284"/>
      <c r="E250" s="1285"/>
      <c r="F250" s="1285"/>
      <c r="G250" s="1286"/>
      <c r="H250" s="1427" t="s">
        <v>450</v>
      </c>
      <c r="I250" s="1531"/>
      <c r="J250" s="1531"/>
      <c r="K250" s="1531"/>
      <c r="L250" s="1531"/>
      <c r="M250" s="1428"/>
      <c r="S250" s="2"/>
      <c r="T250"/>
    </row>
    <row r="251" spans="2:20" ht="55.5" customHeight="1" thickBot="1" x14ac:dyDescent="0.35">
      <c r="B251" s="1852" t="s">
        <v>451</v>
      </c>
      <c r="C251" s="1853"/>
      <c r="D251" s="1290" t="s">
        <v>452</v>
      </c>
      <c r="E251" s="1756"/>
      <c r="F251" s="1756"/>
      <c r="G251" s="1291"/>
      <c r="H251" s="1290" t="s">
        <v>453</v>
      </c>
      <c r="I251" s="1756"/>
      <c r="J251" s="1756"/>
      <c r="K251" s="1756"/>
      <c r="L251" s="1756"/>
      <c r="M251" s="1291"/>
      <c r="S251" s="2"/>
      <c r="T251"/>
    </row>
    <row r="252" spans="2:20" ht="51" customHeight="1" x14ac:dyDescent="0.3">
      <c r="B252" s="1272" t="s">
        <v>454</v>
      </c>
      <c r="C252" s="1859" t="s">
        <v>455</v>
      </c>
      <c r="D252" s="1520" t="s">
        <v>456</v>
      </c>
      <c r="E252" s="1530"/>
      <c r="F252" s="1530"/>
      <c r="G252" s="1521"/>
      <c r="H252" s="1520" t="s">
        <v>457</v>
      </c>
      <c r="I252" s="1530"/>
      <c r="J252" s="1530"/>
      <c r="K252" s="1530"/>
      <c r="L252" s="1530"/>
      <c r="M252" s="1521"/>
      <c r="S252" s="2"/>
      <c r="T252"/>
    </row>
    <row r="253" spans="2:20" ht="51.75" customHeight="1" thickBot="1" x14ac:dyDescent="0.35">
      <c r="B253" s="1273"/>
      <c r="C253" s="1860"/>
      <c r="D253" s="1427"/>
      <c r="E253" s="1531"/>
      <c r="F253" s="1531"/>
      <c r="G253" s="1428"/>
      <c r="H253" s="1427" t="s">
        <v>458</v>
      </c>
      <c r="I253" s="1531"/>
      <c r="J253" s="1531"/>
      <c r="K253" s="1531"/>
      <c r="L253" s="1531"/>
      <c r="M253" s="1428"/>
      <c r="S253" s="2"/>
      <c r="T253"/>
    </row>
    <row r="254" spans="2:20" ht="83.25" customHeight="1" thickBot="1" x14ac:dyDescent="0.35">
      <c r="B254" s="1274"/>
      <c r="C254" s="350" t="s">
        <v>459</v>
      </c>
      <c r="D254" s="1290" t="s">
        <v>460</v>
      </c>
      <c r="E254" s="1756"/>
      <c r="F254" s="1756"/>
      <c r="G254" s="1291"/>
      <c r="H254" s="1290"/>
      <c r="I254" s="1756"/>
      <c r="J254" s="1756"/>
      <c r="K254" s="1756"/>
      <c r="L254" s="1756"/>
      <c r="M254" s="1291"/>
      <c r="S254" s="2"/>
      <c r="T254"/>
    </row>
    <row r="255" spans="2:20" ht="100.5" customHeight="1" thickBot="1" x14ac:dyDescent="0.35">
      <c r="B255" s="32"/>
      <c r="C255" s="33"/>
      <c r="D255" s="1852" t="s">
        <v>461</v>
      </c>
      <c r="E255" s="1872"/>
      <c r="F255" s="1872"/>
      <c r="G255" s="1853"/>
      <c r="H255" s="1290" t="s">
        <v>462</v>
      </c>
      <c r="I255" s="1756"/>
      <c r="J255" s="1756"/>
      <c r="K255" s="1756"/>
      <c r="L255" s="1756"/>
      <c r="M255" s="1291"/>
      <c r="S255" s="2"/>
      <c r="T255"/>
    </row>
    <row r="256" spans="2:20" ht="16.2" thickBot="1" x14ac:dyDescent="0.35">
      <c r="B256" s="351" t="s">
        <v>463</v>
      </c>
      <c r="C256" s="352"/>
      <c r="D256" s="352"/>
      <c r="E256" s="352"/>
      <c r="F256" s="352"/>
      <c r="G256" s="352"/>
      <c r="H256" s="352"/>
      <c r="I256" s="352"/>
      <c r="J256" s="353"/>
      <c r="K256" s="353"/>
      <c r="S256" s="2"/>
      <c r="T256"/>
    </row>
    <row r="257" spans="2:21" ht="18.600000000000001" thickBot="1" x14ac:dyDescent="0.35">
      <c r="C257" s="354" t="s">
        <v>464</v>
      </c>
      <c r="D257" s="1873"/>
      <c r="E257" s="1874"/>
      <c r="F257" s="1874"/>
      <c r="G257" s="1874"/>
      <c r="H257" s="1874"/>
      <c r="I257" s="1874"/>
      <c r="J257" s="1874"/>
      <c r="K257" s="1874"/>
      <c r="L257" s="1874"/>
      <c r="M257" s="1874"/>
      <c r="N257" s="1875"/>
      <c r="S257" s="2"/>
      <c r="T257"/>
    </row>
    <row r="258" spans="2:21" ht="46.5" customHeight="1" thickBot="1" x14ac:dyDescent="0.4">
      <c r="C258" s="355" t="s">
        <v>465</v>
      </c>
      <c r="D258" s="356" t="s">
        <v>466</v>
      </c>
      <c r="E258" s="357"/>
      <c r="F258" s="357"/>
      <c r="G258" s="357"/>
      <c r="H258" s="357"/>
      <c r="I258" s="357"/>
      <c r="J258" s="357"/>
      <c r="K258" s="358"/>
      <c r="L258" s="336"/>
      <c r="M258" s="336"/>
      <c r="N258" s="359"/>
      <c r="S258" s="2"/>
      <c r="T258"/>
    </row>
    <row r="259" spans="2:21" ht="15.75" customHeight="1" thickBot="1" x14ac:dyDescent="0.35">
      <c r="C259" s="355" t="s">
        <v>467</v>
      </c>
      <c r="D259" s="1876" t="s">
        <v>468</v>
      </c>
      <c r="E259" s="1877"/>
      <c r="F259" s="1877"/>
      <c r="G259" s="1877"/>
      <c r="H259" s="1877"/>
      <c r="I259" s="1877"/>
      <c r="J259" s="1877"/>
      <c r="K259" s="1877"/>
      <c r="L259" s="1877"/>
      <c r="M259" s="1877"/>
      <c r="N259" s="1878"/>
      <c r="S259" s="2"/>
      <c r="T259"/>
    </row>
    <row r="260" spans="2:21" ht="54" customHeight="1" thickBot="1" x14ac:dyDescent="0.4">
      <c r="C260" s="360" t="s">
        <v>469</v>
      </c>
      <c r="D260" s="356" t="s">
        <v>470</v>
      </c>
      <c r="E260" s="357"/>
      <c r="F260" s="357"/>
      <c r="G260" s="357"/>
      <c r="H260" s="357"/>
      <c r="I260" s="357"/>
      <c r="J260" s="357"/>
      <c r="K260" s="358"/>
      <c r="L260" s="361"/>
      <c r="M260" s="336"/>
      <c r="N260" s="359"/>
      <c r="S260" s="2"/>
      <c r="T260"/>
    </row>
    <row r="261" spans="2:21" ht="54.6" thickBot="1" x14ac:dyDescent="0.4">
      <c r="C261" s="362" t="s">
        <v>471</v>
      </c>
      <c r="D261" s="356" t="s">
        <v>472</v>
      </c>
      <c r="E261" s="357"/>
      <c r="F261" s="357"/>
      <c r="G261" s="357"/>
      <c r="H261" s="357"/>
      <c r="I261" s="357"/>
      <c r="J261" s="357"/>
      <c r="K261" s="358"/>
      <c r="L261" s="361"/>
      <c r="M261" s="336"/>
      <c r="N261" s="359"/>
      <c r="S261" s="2"/>
      <c r="T261"/>
    </row>
    <row r="262" spans="2:21" ht="113.25" customHeight="1" thickBot="1" x14ac:dyDescent="0.35">
      <c r="C262" s="362" t="s">
        <v>473</v>
      </c>
      <c r="D262" s="1879" t="s">
        <v>474</v>
      </c>
      <c r="E262" s="1880"/>
      <c r="F262" s="1880"/>
      <c r="G262" s="1880"/>
      <c r="H262" s="1880"/>
      <c r="I262" s="1880"/>
      <c r="J262" s="1880"/>
      <c r="K262" s="1880"/>
      <c r="L262" s="1880"/>
      <c r="M262" s="1880"/>
      <c r="N262" s="1881"/>
      <c r="S262" s="2"/>
      <c r="T262"/>
    </row>
    <row r="263" spans="2:21" ht="47.25" customHeight="1" thickBot="1" x14ac:dyDescent="0.35">
      <c r="C263" s="363" t="s">
        <v>475</v>
      </c>
      <c r="D263" s="1879" t="s">
        <v>476</v>
      </c>
      <c r="E263" s="1880"/>
      <c r="F263" s="1880"/>
      <c r="G263" s="1880"/>
      <c r="H263" s="1880"/>
      <c r="I263" s="1880"/>
      <c r="J263" s="1880"/>
      <c r="K263" s="1880"/>
      <c r="L263" s="1880"/>
      <c r="M263" s="1880"/>
      <c r="N263" s="1881"/>
      <c r="S263" s="2"/>
      <c r="T263"/>
    </row>
    <row r="264" spans="2:21" x14ac:dyDescent="0.3">
      <c r="B264" s="364" t="s">
        <v>477</v>
      </c>
      <c r="N264" s="365"/>
      <c r="T264"/>
    </row>
    <row r="265" spans="2:21" x14ac:dyDescent="0.3">
      <c r="B265" s="364" t="s">
        <v>478</v>
      </c>
      <c r="N265" s="365"/>
      <c r="T265"/>
    </row>
    <row r="266" spans="2:21" s="366" customFormat="1" ht="42.75" customHeight="1" x14ac:dyDescent="0.3">
      <c r="B266" s="1174" t="s">
        <v>479</v>
      </c>
      <c r="C266" s="1174"/>
      <c r="D266" s="1174"/>
      <c r="E266" s="1174"/>
      <c r="F266" s="1174"/>
      <c r="G266" s="1174"/>
      <c r="H266" s="1174"/>
      <c r="I266" s="1174"/>
      <c r="J266" s="1174"/>
      <c r="K266" s="1174"/>
      <c r="L266" s="1174"/>
      <c r="M266" s="1174"/>
      <c r="N266" s="1174"/>
      <c r="O266" s="1174"/>
      <c r="P266" s="1174"/>
      <c r="Q266" s="1174"/>
      <c r="R266" s="1174"/>
      <c r="S266" s="1174"/>
      <c r="T266" s="1174"/>
      <c r="U266" s="1174"/>
    </row>
    <row r="267" spans="2:21" ht="15" thickBot="1" x14ac:dyDescent="0.35">
      <c r="B267" s="367" t="s">
        <v>480</v>
      </c>
      <c r="C267" s="367"/>
      <c r="D267" s="367"/>
      <c r="E267" s="367"/>
      <c r="F267" s="367"/>
      <c r="G267" s="367"/>
      <c r="H267" s="367"/>
      <c r="I267" s="368"/>
      <c r="J267" s="40"/>
      <c r="T267"/>
    </row>
    <row r="268" spans="2:21" ht="25.5" customHeight="1" thickBot="1" x14ac:dyDescent="0.35">
      <c r="B268" s="1864" t="s">
        <v>481</v>
      </c>
      <c r="C268" s="1865"/>
      <c r="D268" s="1865"/>
      <c r="E268" s="1865"/>
      <c r="F268" s="1865"/>
      <c r="G268" s="1865"/>
      <c r="H268" s="1865"/>
      <c r="I268" s="1865"/>
      <c r="J268" s="1865"/>
      <c r="K268" s="1865"/>
      <c r="L268" s="1865"/>
      <c r="M268" s="1866"/>
      <c r="N268" s="369" t="s">
        <v>482</v>
      </c>
      <c r="T268"/>
    </row>
    <row r="269" spans="2:21" ht="46.5" customHeight="1" thickBot="1" x14ac:dyDescent="0.35">
      <c r="B269" s="1223" t="s">
        <v>483</v>
      </c>
      <c r="C269" s="1867" t="s">
        <v>484</v>
      </c>
      <c r="D269" s="1868"/>
      <c r="E269" s="1868"/>
      <c r="F269" s="1868"/>
      <c r="G269" s="1868"/>
      <c r="H269" s="1868"/>
      <c r="I269" s="1868"/>
      <c r="J269" s="1868"/>
      <c r="K269" s="1868"/>
      <c r="L269" s="1868"/>
      <c r="M269" s="1868"/>
      <c r="N269" s="1869"/>
      <c r="T269"/>
    </row>
    <row r="270" spans="2:21" ht="27.75" customHeight="1" x14ac:dyDescent="0.3">
      <c r="B270" s="1223"/>
      <c r="C270" s="1213" t="s">
        <v>485</v>
      </c>
      <c r="D270" s="1214"/>
      <c r="E270" s="1214"/>
      <c r="F270" s="1214"/>
      <c r="G270" s="1214"/>
      <c r="H270" s="1214"/>
      <c r="I270" s="1214"/>
      <c r="J270" s="1214"/>
      <c r="K270" s="1214"/>
      <c r="L270" s="1214"/>
      <c r="M270" s="1215"/>
      <c r="N270" s="1870">
        <v>833</v>
      </c>
      <c r="T270"/>
    </row>
    <row r="271" spans="2:21" ht="27.75" customHeight="1" thickBot="1" x14ac:dyDescent="0.35">
      <c r="B271" s="1224"/>
      <c r="C271" s="1219" t="s">
        <v>486</v>
      </c>
      <c r="D271" s="1220"/>
      <c r="E271" s="1220"/>
      <c r="F271" s="1220"/>
      <c r="G271" s="1220"/>
      <c r="H271" s="1220"/>
      <c r="I271" s="1220"/>
      <c r="J271" s="1220"/>
      <c r="K271" s="1220"/>
      <c r="L271" s="1220"/>
      <c r="M271" s="1221"/>
      <c r="N271" s="1871"/>
      <c r="T271"/>
    </row>
    <row r="272" spans="2:21" ht="27.75" customHeight="1" thickBot="1" x14ac:dyDescent="0.35">
      <c r="B272" s="1222" t="s">
        <v>487</v>
      </c>
      <c r="C272" s="1867" t="s">
        <v>488</v>
      </c>
      <c r="D272" s="1868"/>
      <c r="E272" s="1868"/>
      <c r="F272" s="1868"/>
      <c r="G272" s="1868"/>
      <c r="H272" s="1868"/>
      <c r="I272" s="1868"/>
      <c r="J272" s="1868"/>
      <c r="K272" s="1868"/>
      <c r="L272" s="1868"/>
      <c r="M272" s="1868"/>
      <c r="N272" s="1869"/>
      <c r="T272"/>
    </row>
    <row r="273" spans="2:20" x14ac:dyDescent="0.3">
      <c r="B273" s="1223"/>
      <c r="C273" s="1213" t="s">
        <v>489</v>
      </c>
      <c r="D273" s="1214"/>
      <c r="E273" s="1214"/>
      <c r="F273" s="1214"/>
      <c r="G273" s="1214"/>
      <c r="H273" s="1214"/>
      <c r="I273" s="1214"/>
      <c r="J273" s="1214"/>
      <c r="K273" s="370"/>
      <c r="L273" s="370"/>
      <c r="M273" s="371"/>
      <c r="N273" s="372">
        <v>15</v>
      </c>
      <c r="T273"/>
    </row>
    <row r="274" spans="2:20" ht="15.75" customHeight="1" x14ac:dyDescent="0.3">
      <c r="B274" s="1223"/>
      <c r="C274" s="373" t="s">
        <v>383</v>
      </c>
      <c r="D274" s="374"/>
      <c r="E274" s="87"/>
      <c r="F274" s="375"/>
      <c r="G274" s="87"/>
      <c r="H274" s="375"/>
      <c r="I274" s="376"/>
      <c r="J274" s="377"/>
      <c r="K274" s="87"/>
      <c r="L274" s="87"/>
      <c r="M274" s="378"/>
      <c r="N274" s="379">
        <v>6</v>
      </c>
      <c r="T274"/>
    </row>
    <row r="275" spans="2:20" ht="15.75" customHeight="1" x14ac:dyDescent="0.3">
      <c r="B275" s="1223"/>
      <c r="C275" s="1546" t="s">
        <v>490</v>
      </c>
      <c r="D275" s="1547"/>
      <c r="E275" s="1547"/>
      <c r="F275" s="1547"/>
      <c r="G275" s="1547"/>
      <c r="H275" s="1547"/>
      <c r="I275" s="1547"/>
      <c r="J275" s="1547"/>
      <c r="K275" s="87"/>
      <c r="L275" s="87"/>
      <c r="M275" s="378"/>
      <c r="N275" s="379">
        <v>156</v>
      </c>
      <c r="T275"/>
    </row>
    <row r="276" spans="2:20" ht="18.75" customHeight="1" thickBot="1" x14ac:dyDescent="0.35">
      <c r="B276" s="1224"/>
      <c r="C276" s="1219" t="s">
        <v>491</v>
      </c>
      <c r="D276" s="1220"/>
      <c r="E276" s="1220"/>
      <c r="F276" s="1220"/>
      <c r="G276" s="1220"/>
      <c r="H276" s="1220"/>
      <c r="I276" s="1220"/>
      <c r="J276" s="1220"/>
      <c r="K276" s="380"/>
      <c r="L276" s="380"/>
      <c r="M276" s="381"/>
      <c r="N276" s="382">
        <v>833</v>
      </c>
      <c r="T276"/>
    </row>
    <row r="277" spans="2:20" x14ac:dyDescent="0.3">
      <c r="B277" s="383"/>
      <c r="C277" s="383"/>
      <c r="D277" s="366"/>
      <c r="F277" s="46"/>
      <c r="G277" s="46"/>
      <c r="H277" s="46"/>
      <c r="I277" s="46"/>
      <c r="J277" s="46"/>
      <c r="K277" s="46"/>
      <c r="S277" s="2"/>
      <c r="T277"/>
    </row>
    <row r="278" spans="2:20" ht="15" thickBot="1" x14ac:dyDescent="0.35">
      <c r="B278" s="38" t="s">
        <v>492</v>
      </c>
      <c r="C278" s="39"/>
      <c r="D278" s="39"/>
      <c r="E278" s="39"/>
      <c r="F278" s="39"/>
      <c r="G278" s="39"/>
      <c r="H278" s="39"/>
      <c r="I278" s="46"/>
      <c r="T278"/>
    </row>
    <row r="279" spans="2:20" ht="60" customHeight="1" thickBot="1" x14ac:dyDescent="0.35">
      <c r="B279" s="384" t="s">
        <v>68</v>
      </c>
      <c r="C279" s="1198" t="s">
        <v>493</v>
      </c>
      <c r="D279" s="1199"/>
      <c r="E279" s="1199"/>
      <c r="F279" s="1199"/>
      <c r="G279" s="1199"/>
      <c r="H279" s="1200"/>
      <c r="I279" s="1198" t="s">
        <v>494</v>
      </c>
      <c r="J279" s="1199"/>
      <c r="K279" s="1200"/>
      <c r="L279" s="1198" t="s">
        <v>495</v>
      </c>
      <c r="M279" s="1199"/>
      <c r="N279" s="1200"/>
      <c r="T279"/>
    </row>
    <row r="280" spans="2:20" ht="15" customHeight="1" x14ac:dyDescent="0.3">
      <c r="B280" s="1170">
        <v>1</v>
      </c>
      <c r="C280" s="1213" t="s">
        <v>496</v>
      </c>
      <c r="D280" s="1214"/>
      <c r="E280" s="1214"/>
      <c r="F280" s="385"/>
      <c r="G280" s="385"/>
      <c r="H280" s="386"/>
      <c r="I280" s="1725" t="s">
        <v>497</v>
      </c>
      <c r="J280" s="1726"/>
      <c r="K280" s="1727"/>
      <c r="L280" s="1725" t="s">
        <v>498</v>
      </c>
      <c r="M280" s="1726"/>
      <c r="N280" s="1727"/>
      <c r="T280"/>
    </row>
    <row r="281" spans="2:20" ht="37.5" customHeight="1" x14ac:dyDescent="0.3">
      <c r="B281" s="1171"/>
      <c r="C281" s="1216" t="s">
        <v>499</v>
      </c>
      <c r="D281" s="1217"/>
      <c r="E281" s="1217"/>
      <c r="F281" s="1217"/>
      <c r="G281" s="1217"/>
      <c r="H281" s="1218"/>
      <c r="I281" s="1882"/>
      <c r="J281" s="1883"/>
      <c r="K281" s="1884"/>
      <c r="L281" s="1882"/>
      <c r="M281" s="1883"/>
      <c r="N281" s="1884"/>
      <c r="T281"/>
    </row>
    <row r="282" spans="2:20" ht="15" customHeight="1" x14ac:dyDescent="0.3">
      <c r="B282" s="1171"/>
      <c r="C282" s="1216" t="s">
        <v>500</v>
      </c>
      <c r="D282" s="1217"/>
      <c r="E282" s="1217"/>
      <c r="F282" s="387"/>
      <c r="G282" s="387"/>
      <c r="H282" s="388"/>
      <c r="I282" s="1882"/>
      <c r="J282" s="1883"/>
      <c r="K282" s="1884"/>
      <c r="L282" s="1882"/>
      <c r="M282" s="1883"/>
      <c r="N282" s="1884"/>
      <c r="T282"/>
    </row>
    <row r="283" spans="2:20" ht="37.5" customHeight="1" thickBot="1" x14ac:dyDescent="0.35">
      <c r="B283" s="1172"/>
      <c r="C283" s="389" t="s">
        <v>501</v>
      </c>
      <c r="D283" s="390"/>
      <c r="E283" s="390"/>
      <c r="F283" s="391"/>
      <c r="G283" s="391"/>
      <c r="H283" s="392"/>
      <c r="I283" s="1728"/>
      <c r="J283" s="1729"/>
      <c r="K283" s="1730"/>
      <c r="L283" s="1728"/>
      <c r="M283" s="1729"/>
      <c r="N283" s="1730"/>
      <c r="T283"/>
    </row>
    <row r="284" spans="2:20" ht="15" customHeight="1" x14ac:dyDescent="0.3">
      <c r="B284" s="1170">
        <v>2</v>
      </c>
      <c r="C284" s="1213" t="s">
        <v>502</v>
      </c>
      <c r="D284" s="1214"/>
      <c r="E284" s="1214"/>
      <c r="F284" s="385"/>
      <c r="G284" s="385"/>
      <c r="H284" s="386"/>
      <c r="I284" s="1725" t="s">
        <v>497</v>
      </c>
      <c r="J284" s="1726"/>
      <c r="K284" s="1727"/>
      <c r="L284" s="1184" t="s">
        <v>503</v>
      </c>
      <c r="M284" s="1185"/>
      <c r="N284" s="1186"/>
      <c r="T284"/>
    </row>
    <row r="285" spans="2:20" ht="15" customHeight="1" x14ac:dyDescent="0.3">
      <c r="B285" s="1171"/>
      <c r="C285" s="393" t="s">
        <v>504</v>
      </c>
      <c r="D285" s="394"/>
      <c r="E285" s="394"/>
      <c r="F285" s="395"/>
      <c r="G285" s="395"/>
      <c r="H285" s="396"/>
      <c r="I285" s="1882"/>
      <c r="J285" s="1883"/>
      <c r="K285" s="1884"/>
      <c r="L285" s="1187"/>
      <c r="M285" s="1188"/>
      <c r="N285" s="1189"/>
      <c r="T285"/>
    </row>
    <row r="286" spans="2:20" ht="39.75" customHeight="1" x14ac:dyDescent="0.3">
      <c r="B286" s="1171"/>
      <c r="C286" s="1216" t="s">
        <v>505</v>
      </c>
      <c r="D286" s="1217"/>
      <c r="E286" s="1217"/>
      <c r="F286" s="1217"/>
      <c r="G286" s="1217"/>
      <c r="H286" s="1218"/>
      <c r="I286" s="1882"/>
      <c r="J286" s="1883"/>
      <c r="K286" s="1884"/>
      <c r="L286" s="1187"/>
      <c r="M286" s="1188"/>
      <c r="N286" s="1189"/>
      <c r="T286"/>
    </row>
    <row r="287" spans="2:20" ht="29.25" customHeight="1" thickBot="1" x14ac:dyDescent="0.35">
      <c r="B287" s="1172"/>
      <c r="C287" s="1219" t="s">
        <v>506</v>
      </c>
      <c r="D287" s="1220"/>
      <c r="E287" s="1220"/>
      <c r="F287" s="1220"/>
      <c r="G287" s="1220"/>
      <c r="H287" s="1221"/>
      <c r="I287" s="1728"/>
      <c r="J287" s="1729"/>
      <c r="K287" s="1730"/>
      <c r="L287" s="1190"/>
      <c r="M287" s="1191"/>
      <c r="N287" s="1192"/>
      <c r="T287"/>
    </row>
    <row r="288" spans="2:20" ht="14.4" x14ac:dyDescent="0.3">
      <c r="B288" s="397" t="s">
        <v>507</v>
      </c>
      <c r="C288" s="367"/>
      <c r="D288" s="367"/>
      <c r="E288" s="367"/>
      <c r="F288" s="367"/>
      <c r="G288" s="367"/>
      <c r="H288" s="367"/>
      <c r="I288" s="368"/>
      <c r="J288" s="40"/>
      <c r="T288"/>
    </row>
    <row r="289" spans="2:21" ht="14.4" x14ac:dyDescent="0.3">
      <c r="B289" s="38" t="s">
        <v>508</v>
      </c>
      <c r="C289" s="38"/>
      <c r="D289" s="38"/>
      <c r="E289" s="38"/>
      <c r="G289" s="398" t="s">
        <v>509</v>
      </c>
      <c r="J289" s="40"/>
      <c r="T289"/>
    </row>
    <row r="290" spans="2:21" ht="36.75" customHeight="1" x14ac:dyDescent="0.3">
      <c r="B290" s="367" t="s">
        <v>510</v>
      </c>
      <c r="C290" s="367"/>
      <c r="D290" s="367"/>
      <c r="F290" s="1193" t="s">
        <v>511</v>
      </c>
      <c r="G290" s="1193"/>
      <c r="H290" s="1193"/>
      <c r="I290" s="1193"/>
      <c r="J290" s="1193"/>
      <c r="K290" s="1193"/>
      <c r="L290" s="399"/>
      <c r="M290" s="399"/>
      <c r="N290" s="399"/>
      <c r="O290" s="399"/>
      <c r="P290" s="399"/>
      <c r="Q290" s="399"/>
      <c r="R290" s="399"/>
      <c r="S290" s="399"/>
      <c r="T290" s="399"/>
    </row>
    <row r="291" spans="2:21" ht="29.25" customHeight="1" x14ac:dyDescent="0.3">
      <c r="B291" s="38" t="s">
        <v>512</v>
      </c>
      <c r="C291" s="400"/>
      <c r="D291" s="400"/>
      <c r="E291" s="400"/>
      <c r="F291" s="400"/>
      <c r="G291" s="400"/>
      <c r="H291" s="400"/>
      <c r="I291" s="400"/>
      <c r="J291" s="400"/>
      <c r="K291" s="400"/>
      <c r="T291"/>
    </row>
    <row r="292" spans="2:21" ht="16.8" x14ac:dyDescent="0.3">
      <c r="B292" s="367" t="s">
        <v>513</v>
      </c>
      <c r="C292" s="367"/>
      <c r="D292" s="367"/>
      <c r="E292" s="401"/>
      <c r="F292" s="367"/>
      <c r="G292" s="367"/>
      <c r="H292" s="367"/>
      <c r="I292" s="367"/>
      <c r="J292" s="367"/>
      <c r="T292"/>
    </row>
    <row r="293" spans="2:21" ht="14.4" x14ac:dyDescent="0.3">
      <c r="B293" s="40"/>
      <c r="C293" s="40"/>
      <c r="D293" s="40"/>
      <c r="E293" s="40"/>
      <c r="F293" s="402"/>
      <c r="G293" s="402"/>
      <c r="H293" s="402"/>
      <c r="I293" s="402"/>
      <c r="J293" s="402"/>
      <c r="T293"/>
    </row>
    <row r="294" spans="2:21" x14ac:dyDescent="0.3">
      <c r="B294" t="s">
        <v>514</v>
      </c>
      <c r="T294"/>
    </row>
    <row r="295" spans="2:21" x14ac:dyDescent="0.3">
      <c r="B295" t="s">
        <v>515</v>
      </c>
      <c r="T295"/>
    </row>
    <row r="296" spans="2:21" x14ac:dyDescent="0.3">
      <c r="B296" t="s">
        <v>516</v>
      </c>
      <c r="T296"/>
    </row>
    <row r="297" spans="2:21" x14ac:dyDescent="0.3">
      <c r="B297" t="s">
        <v>517</v>
      </c>
      <c r="T297"/>
    </row>
    <row r="298" spans="2:21" x14ac:dyDescent="0.3">
      <c r="B298" t="s">
        <v>518</v>
      </c>
      <c r="T298"/>
    </row>
    <row r="299" spans="2:21" ht="60.75" customHeight="1" x14ac:dyDescent="0.3">
      <c r="B299" s="1294" t="s">
        <v>519</v>
      </c>
      <c r="C299" s="1294"/>
      <c r="D299" s="1294"/>
      <c r="E299" s="1294"/>
      <c r="F299" s="1294"/>
      <c r="G299" s="1294"/>
      <c r="H299" s="1294"/>
      <c r="I299" s="1294"/>
      <c r="J299" s="1294"/>
      <c r="K299" s="1294"/>
      <c r="L299" s="1294"/>
      <c r="M299" s="1294"/>
      <c r="N299" s="1294"/>
      <c r="O299" s="1294"/>
      <c r="P299" s="1294"/>
      <c r="Q299" s="1294"/>
      <c r="R299" s="1294"/>
      <c r="S299" s="1294"/>
      <c r="T299" s="1294"/>
      <c r="U299" s="1294"/>
    </row>
    <row r="300" spans="2:21" ht="17.399999999999999" thickBot="1" x14ac:dyDescent="0.35">
      <c r="B300" s="1714" t="s">
        <v>527</v>
      </c>
      <c r="C300" s="1714"/>
      <c r="D300" s="1714"/>
      <c r="E300" s="1714"/>
      <c r="F300" s="1714"/>
      <c r="G300" s="1714"/>
      <c r="H300" s="1714"/>
      <c r="I300" s="1714"/>
      <c r="J300" s="3"/>
      <c r="K300" s="1"/>
      <c r="L300" s="1"/>
      <c r="M300" s="1"/>
      <c r="T300"/>
    </row>
    <row r="301" spans="2:21" ht="16.5" customHeight="1" x14ac:dyDescent="0.3">
      <c r="B301" s="420" t="s">
        <v>528</v>
      </c>
      <c r="C301" s="366"/>
      <c r="D301" s="421"/>
      <c r="E301" s="366"/>
      <c r="H301" s="1175" t="s">
        <v>23</v>
      </c>
      <c r="I301" s="1177"/>
      <c r="J301" s="1741" t="s">
        <v>529</v>
      </c>
      <c r="K301" s="1742"/>
      <c r="L301" s="1743"/>
      <c r="T301"/>
    </row>
    <row r="302" spans="2:21" ht="29.25" customHeight="1" thickBot="1" x14ac:dyDescent="0.35">
      <c r="B302" s="421" t="s">
        <v>530</v>
      </c>
      <c r="C302" s="366"/>
      <c r="D302" s="421"/>
      <c r="E302" s="366"/>
      <c r="H302" s="1181"/>
      <c r="I302" s="1183"/>
      <c r="J302" s="1744"/>
      <c r="K302" s="1745"/>
      <c r="L302" s="1746"/>
      <c r="T302"/>
    </row>
    <row r="303" spans="2:21" ht="16.8" x14ac:dyDescent="0.3">
      <c r="B303" s="5" t="s">
        <v>26</v>
      </c>
      <c r="C303" s="3"/>
      <c r="D303" s="3"/>
      <c r="E303" s="1"/>
      <c r="F303" s="1"/>
      <c r="G303" s="1"/>
      <c r="H303" s="1"/>
      <c r="I303" s="1"/>
      <c r="J303" s="1"/>
      <c r="K303" s="1"/>
      <c r="L303" s="1"/>
      <c r="T303"/>
    </row>
    <row r="304" spans="2:21" ht="19.8" thickBot="1" x14ac:dyDescent="0.35">
      <c r="B304" s="5" t="s">
        <v>531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T304"/>
    </row>
    <row r="305" spans="2:20" ht="16.5" customHeight="1" thickBot="1" x14ac:dyDescent="0.35">
      <c r="B305" s="1735" t="s">
        <v>28</v>
      </c>
      <c r="C305" s="1281" t="s">
        <v>29</v>
      </c>
      <c r="D305" s="1282"/>
      <c r="E305" s="1283"/>
      <c r="F305" s="1747" t="s">
        <v>30</v>
      </c>
      <c r="G305" s="1195" t="s">
        <v>31</v>
      </c>
      <c r="H305" s="1196"/>
      <c r="I305" s="1196"/>
      <c r="J305" s="1197"/>
      <c r="K305" s="1175" t="s">
        <v>32</v>
      </c>
      <c r="L305" s="1176"/>
      <c r="M305" s="1177"/>
      <c r="T305"/>
    </row>
    <row r="306" spans="2:20" ht="29.25" customHeight="1" thickBot="1" x14ac:dyDescent="0.35">
      <c r="B306" s="1736"/>
      <c r="C306" s="1260"/>
      <c r="D306" s="1261"/>
      <c r="E306" s="1287"/>
      <c r="F306" s="1748"/>
      <c r="G306" s="1175" t="s">
        <v>33</v>
      </c>
      <c r="H306" s="1177"/>
      <c r="I306" s="1198" t="s">
        <v>34</v>
      </c>
      <c r="J306" s="1200"/>
      <c r="K306" s="1181"/>
      <c r="L306" s="1182"/>
      <c r="M306" s="1183"/>
      <c r="T306"/>
    </row>
    <row r="307" spans="2:20" ht="65.25" customHeight="1" thickBot="1" x14ac:dyDescent="0.35">
      <c r="B307" s="1737"/>
      <c r="C307" s="1284"/>
      <c r="D307" s="1285"/>
      <c r="E307" s="1286"/>
      <c r="F307" s="1749"/>
      <c r="G307" s="1181"/>
      <c r="H307" s="1183"/>
      <c r="I307" s="422" t="s">
        <v>35</v>
      </c>
      <c r="J307" s="409" t="s">
        <v>36</v>
      </c>
      <c r="K307" s="414" t="s">
        <v>37</v>
      </c>
      <c r="L307" s="414" t="s">
        <v>38</v>
      </c>
      <c r="M307" s="414" t="s">
        <v>39</v>
      </c>
      <c r="T307"/>
    </row>
    <row r="308" spans="2:20" s="352" customFormat="1" ht="16.2" thickBot="1" x14ac:dyDescent="0.35">
      <c r="B308" s="423">
        <v>1</v>
      </c>
      <c r="C308" s="1195">
        <v>2</v>
      </c>
      <c r="D308" s="1196"/>
      <c r="E308" s="1197"/>
      <c r="F308" s="7">
        <v>3</v>
      </c>
      <c r="G308" s="1195">
        <v>4</v>
      </c>
      <c r="H308" s="1197"/>
      <c r="I308" s="7">
        <v>5</v>
      </c>
      <c r="J308" s="7">
        <v>6</v>
      </c>
      <c r="K308" s="7">
        <v>7</v>
      </c>
      <c r="L308" s="7">
        <v>8</v>
      </c>
      <c r="M308" s="7">
        <v>9</v>
      </c>
    </row>
    <row r="309" spans="2:20" ht="90.75" customHeight="1" thickBot="1" x14ac:dyDescent="0.35">
      <c r="B309" s="1731" t="s">
        <v>532</v>
      </c>
      <c r="C309" s="1201" t="s">
        <v>533</v>
      </c>
      <c r="D309" s="1202"/>
      <c r="E309" s="1452"/>
      <c r="F309" s="1733" t="s">
        <v>42</v>
      </c>
      <c r="G309" s="1540" t="s">
        <v>534</v>
      </c>
      <c r="H309" s="1542"/>
      <c r="I309" s="12" t="s">
        <v>535</v>
      </c>
      <c r="J309" s="7">
        <v>744</v>
      </c>
      <c r="K309" s="424" t="s">
        <v>536</v>
      </c>
      <c r="L309" s="425" t="s">
        <v>536</v>
      </c>
      <c r="M309" s="425" t="s">
        <v>536</v>
      </c>
      <c r="T309"/>
    </row>
    <row r="310" spans="2:20" ht="111" customHeight="1" thickBot="1" x14ac:dyDescent="0.35">
      <c r="B310" s="1732"/>
      <c r="C310" s="1203"/>
      <c r="D310" s="1204"/>
      <c r="E310" s="1454"/>
      <c r="F310" s="1734"/>
      <c r="G310" s="1540" t="s">
        <v>537</v>
      </c>
      <c r="H310" s="1542"/>
      <c r="I310" s="12" t="s">
        <v>535</v>
      </c>
      <c r="J310" s="12">
        <v>744</v>
      </c>
      <c r="K310" s="426">
        <v>100</v>
      </c>
      <c r="L310" s="425">
        <v>100</v>
      </c>
      <c r="M310" s="425">
        <v>100</v>
      </c>
      <c r="T310"/>
    </row>
    <row r="311" spans="2:20" ht="33.75" customHeight="1" x14ac:dyDescent="0.3">
      <c r="B311" s="29" t="s">
        <v>538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1"/>
      <c r="M311" s="1"/>
      <c r="T311"/>
    </row>
    <row r="312" spans="2:20" ht="10.5" customHeight="1" x14ac:dyDescent="0.3">
      <c r="B312" s="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T312"/>
    </row>
    <row r="313" spans="2:20" ht="17.399999999999999" thickBot="1" x14ac:dyDescent="0.35">
      <c r="B313" s="5" t="s">
        <v>47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T313"/>
    </row>
    <row r="314" spans="2:20" ht="16.5" customHeight="1" thickBot="1" x14ac:dyDescent="0.35">
      <c r="B314" s="1735" t="s">
        <v>28</v>
      </c>
      <c r="C314" s="1281" t="s">
        <v>29</v>
      </c>
      <c r="D314" s="1283"/>
      <c r="E314" s="1738" t="s">
        <v>30</v>
      </c>
      <c r="F314" s="1555" t="s">
        <v>48</v>
      </c>
      <c r="G314" s="1556"/>
      <c r="H314" s="1556"/>
      <c r="I314" s="1556"/>
      <c r="J314" s="1556"/>
      <c r="K314" s="1557"/>
      <c r="L314" s="1725" t="s">
        <v>49</v>
      </c>
      <c r="M314" s="1726"/>
      <c r="N314" s="1726"/>
      <c r="O314" s="1726"/>
      <c r="P314" s="1726"/>
      <c r="Q314" s="1727"/>
      <c r="T314"/>
    </row>
    <row r="315" spans="2:20" ht="28.5" customHeight="1" thickBot="1" x14ac:dyDescent="0.35">
      <c r="B315" s="1736"/>
      <c r="C315" s="1260"/>
      <c r="D315" s="1287"/>
      <c r="E315" s="1739"/>
      <c r="F315" s="1225" t="s">
        <v>33</v>
      </c>
      <c r="G315" s="1198" t="s">
        <v>50</v>
      </c>
      <c r="H315" s="1200"/>
      <c r="I315" s="1725" t="s">
        <v>51</v>
      </c>
      <c r="J315" s="1726"/>
      <c r="K315" s="1727"/>
      <c r="L315" s="1728"/>
      <c r="M315" s="1729"/>
      <c r="N315" s="1729"/>
      <c r="O315" s="1729"/>
      <c r="P315" s="1729"/>
      <c r="Q315" s="1730"/>
      <c r="T315"/>
    </row>
    <row r="316" spans="2:20" ht="42.75" customHeight="1" thickBot="1" x14ac:dyDescent="0.35">
      <c r="B316" s="1737"/>
      <c r="C316" s="1284"/>
      <c r="D316" s="1286"/>
      <c r="E316" s="1740"/>
      <c r="F316" s="1239"/>
      <c r="G316" s="31" t="s">
        <v>35</v>
      </c>
      <c r="H316" s="409" t="s">
        <v>36</v>
      </c>
      <c r="I316" s="1728"/>
      <c r="J316" s="1729"/>
      <c r="K316" s="1730"/>
      <c r="L316" s="1723" t="s">
        <v>37</v>
      </c>
      <c r="M316" s="1724"/>
      <c r="N316" s="1723" t="s">
        <v>38</v>
      </c>
      <c r="O316" s="1724"/>
      <c r="P316" s="1723" t="s">
        <v>39</v>
      </c>
      <c r="Q316" s="1724"/>
      <c r="T316"/>
    </row>
    <row r="317" spans="2:20" s="352" customFormat="1" ht="16.2" thickBot="1" x14ac:dyDescent="0.35">
      <c r="B317" s="423">
        <v>1</v>
      </c>
      <c r="C317" s="1195">
        <v>2</v>
      </c>
      <c r="D317" s="1197"/>
      <c r="E317" s="7">
        <v>3</v>
      </c>
      <c r="F317" s="6">
        <v>4</v>
      </c>
      <c r="G317" s="423">
        <v>5</v>
      </c>
      <c r="H317" s="7">
        <v>6</v>
      </c>
      <c r="I317" s="1195">
        <v>7</v>
      </c>
      <c r="J317" s="1196"/>
      <c r="K317" s="1197"/>
      <c r="L317" s="1723">
        <v>8</v>
      </c>
      <c r="M317" s="1724"/>
      <c r="N317" s="1723">
        <v>9</v>
      </c>
      <c r="O317" s="1724"/>
      <c r="P317" s="1723">
        <v>10</v>
      </c>
      <c r="Q317" s="1724"/>
    </row>
    <row r="318" spans="2:20" ht="121.5" customHeight="1" thickBot="1" x14ac:dyDescent="0.35">
      <c r="B318" s="1715" t="s">
        <v>532</v>
      </c>
      <c r="C318" s="1717" t="s">
        <v>539</v>
      </c>
      <c r="D318" s="1718"/>
      <c r="E318" s="1721" t="s">
        <v>52</v>
      </c>
      <c r="F318" s="427" t="s">
        <v>56</v>
      </c>
      <c r="G318" s="428" t="s">
        <v>540</v>
      </c>
      <c r="H318" s="428">
        <v>55</v>
      </c>
      <c r="I318" s="1540" t="s">
        <v>541</v>
      </c>
      <c r="J318" s="1541"/>
      <c r="K318" s="1542"/>
      <c r="L318" s="1723" t="s">
        <v>1001</v>
      </c>
      <c r="M318" s="1724"/>
      <c r="N318" s="1723" t="s">
        <v>1001</v>
      </c>
      <c r="O318" s="1724"/>
      <c r="P318" s="1723" t="s">
        <v>1001</v>
      </c>
      <c r="Q318" s="1724"/>
      <c r="T318"/>
    </row>
    <row r="319" spans="2:20" ht="31.8" thickBot="1" x14ac:dyDescent="0.35">
      <c r="B319" s="1716"/>
      <c r="C319" s="1719"/>
      <c r="D319" s="1720"/>
      <c r="E319" s="1722"/>
      <c r="F319" s="427" t="s">
        <v>56</v>
      </c>
      <c r="G319" s="428" t="s">
        <v>540</v>
      </c>
      <c r="H319" s="428">
        <v>55</v>
      </c>
      <c r="I319" s="1540" t="s">
        <v>542</v>
      </c>
      <c r="J319" s="1541"/>
      <c r="K319" s="1542"/>
      <c r="L319" s="1723" t="s">
        <v>1002</v>
      </c>
      <c r="M319" s="1724"/>
      <c r="N319" s="1723" t="s">
        <v>1002</v>
      </c>
      <c r="O319" s="1724"/>
      <c r="P319" s="1723" t="s">
        <v>1002</v>
      </c>
      <c r="Q319" s="1724"/>
      <c r="T319"/>
    </row>
    <row r="320" spans="2:20" ht="54" customHeight="1" thickBot="1" x14ac:dyDescent="0.35">
      <c r="B320" s="1716"/>
      <c r="C320" s="1719"/>
      <c r="D320" s="1720"/>
      <c r="E320" s="1722"/>
      <c r="F320" s="427" t="s">
        <v>543</v>
      </c>
      <c r="G320" s="428" t="s">
        <v>357</v>
      </c>
      <c r="H320" s="428">
        <v>113</v>
      </c>
      <c r="I320" s="1540" t="s">
        <v>544</v>
      </c>
      <c r="J320" s="1541"/>
      <c r="K320" s="1542"/>
      <c r="L320" s="1723" t="s">
        <v>1003</v>
      </c>
      <c r="M320" s="1724"/>
      <c r="N320" s="1723" t="s">
        <v>1003</v>
      </c>
      <c r="O320" s="1724"/>
      <c r="P320" s="1723" t="s">
        <v>1003</v>
      </c>
      <c r="Q320" s="1724"/>
      <c r="T320"/>
    </row>
    <row r="321" spans="2:16383" ht="31.8" thickBot="1" x14ac:dyDescent="0.35">
      <c r="B321" s="1716"/>
      <c r="C321" s="1719"/>
      <c r="D321" s="1720"/>
      <c r="E321" s="1722"/>
      <c r="F321" s="427" t="s">
        <v>545</v>
      </c>
      <c r="G321" s="423" t="s">
        <v>44</v>
      </c>
      <c r="H321" s="7">
        <v>796</v>
      </c>
      <c r="I321" s="1540" t="s">
        <v>546</v>
      </c>
      <c r="J321" s="1541"/>
      <c r="K321" s="1542"/>
      <c r="L321" s="1723" t="s">
        <v>1004</v>
      </c>
      <c r="M321" s="1724"/>
      <c r="N321" s="1723" t="s">
        <v>1004</v>
      </c>
      <c r="O321" s="1724"/>
      <c r="P321" s="1723" t="s">
        <v>1004</v>
      </c>
      <c r="Q321" s="1724"/>
      <c r="T321"/>
    </row>
    <row r="322" spans="2:16383" ht="31.8" thickBot="1" x14ac:dyDescent="0.35">
      <c r="B322" s="1716"/>
      <c r="C322" s="1719"/>
      <c r="D322" s="1720"/>
      <c r="E322" s="1722"/>
      <c r="F322" s="427" t="s">
        <v>545</v>
      </c>
      <c r="G322" s="423" t="s">
        <v>44</v>
      </c>
      <c r="H322" s="7">
        <v>796</v>
      </c>
      <c r="I322" s="1540" t="s">
        <v>547</v>
      </c>
      <c r="J322" s="1541"/>
      <c r="K322" s="1542"/>
      <c r="L322" s="1723" t="s">
        <v>1005</v>
      </c>
      <c r="M322" s="1724"/>
      <c r="N322" s="1723" t="s">
        <v>1005</v>
      </c>
      <c r="O322" s="1724"/>
      <c r="P322" s="1723" t="s">
        <v>1005</v>
      </c>
      <c r="Q322" s="1724"/>
      <c r="T322"/>
    </row>
    <row r="323" spans="2:16383" ht="33.75" customHeight="1" x14ac:dyDescent="0.3">
      <c r="B323" s="429" t="s">
        <v>65</v>
      </c>
      <c r="C323" s="429"/>
      <c r="D323" s="429"/>
      <c r="E323" s="429"/>
      <c r="F323" s="429"/>
      <c r="G323" s="429"/>
      <c r="H323" s="429"/>
      <c r="I323" s="429"/>
      <c r="J323" s="429"/>
      <c r="K323" s="429"/>
      <c r="L323" s="429"/>
      <c r="M323" s="1"/>
      <c r="T323"/>
    </row>
    <row r="324" spans="2:16383" ht="19.8" x14ac:dyDescent="0.3">
      <c r="B324" s="1714" t="s">
        <v>66</v>
      </c>
      <c r="C324" s="1714"/>
      <c r="D324" s="1714"/>
      <c r="E324" s="1714"/>
      <c r="F324" s="1714"/>
      <c r="G324" s="1714"/>
      <c r="H324" s="1714"/>
      <c r="I324" s="1714"/>
      <c r="J324" s="171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1714"/>
      <c r="AA324" s="1714"/>
      <c r="AB324" s="1714"/>
      <c r="AC324" s="1714"/>
      <c r="AD324" s="1714"/>
      <c r="AE324" s="1714"/>
      <c r="AF324" s="1714"/>
      <c r="AG324" s="1714"/>
      <c r="AH324" s="1714"/>
      <c r="AI324" s="1714"/>
      <c r="AJ324" s="1714"/>
      <c r="AK324" s="1714"/>
      <c r="AL324" s="1714"/>
      <c r="AM324" s="1714"/>
      <c r="AN324" s="1714"/>
      <c r="AO324" s="1714"/>
      <c r="AP324" s="1714"/>
      <c r="AQ324" s="1714"/>
      <c r="AR324" s="1714"/>
      <c r="AS324" s="1714"/>
      <c r="AT324" s="1714"/>
      <c r="AU324" s="1714"/>
      <c r="AV324" s="1714"/>
      <c r="AW324" s="1714"/>
      <c r="AX324" s="1714"/>
      <c r="AY324" s="1714"/>
      <c r="AZ324" s="1714"/>
      <c r="BA324" s="1714"/>
      <c r="BB324" s="1714"/>
      <c r="BC324" s="1714"/>
      <c r="BD324" s="1714"/>
      <c r="BE324" s="1714"/>
      <c r="BF324" s="1714"/>
      <c r="BG324" s="1714"/>
      <c r="BH324" s="1714"/>
      <c r="BI324" s="1714"/>
      <c r="BJ324" s="1714"/>
      <c r="BK324" s="1714"/>
      <c r="BL324" s="1714"/>
      <c r="BM324" s="1714"/>
      <c r="BN324" s="1714"/>
      <c r="BO324" s="1714"/>
      <c r="BP324" s="1714"/>
      <c r="BQ324" s="1714"/>
      <c r="BR324" s="1714"/>
      <c r="BS324" s="1714"/>
      <c r="BT324" s="1714"/>
      <c r="BU324" s="1714"/>
      <c r="BV324" s="1714"/>
      <c r="BW324" s="1714"/>
      <c r="BX324" s="1714"/>
      <c r="BY324" s="1714"/>
      <c r="BZ324" s="1714"/>
      <c r="CA324" s="1714"/>
      <c r="CB324" s="1714"/>
      <c r="CC324" s="1714"/>
      <c r="CD324" s="1714"/>
      <c r="CE324" s="1714"/>
      <c r="CF324" s="1714"/>
      <c r="CG324" s="1714"/>
      <c r="CH324" s="1714"/>
      <c r="CI324" s="1714"/>
      <c r="CJ324" s="1714"/>
      <c r="CK324" s="1714"/>
      <c r="CL324" s="1714"/>
      <c r="CM324" s="1714"/>
      <c r="CN324" s="1714"/>
      <c r="CO324" s="1714"/>
      <c r="CP324" s="1714"/>
      <c r="CQ324" s="1714"/>
      <c r="CR324" s="1714"/>
      <c r="CS324" s="1714"/>
      <c r="CT324" s="1714"/>
      <c r="CU324" s="1714"/>
      <c r="CV324" s="1714"/>
      <c r="CW324" s="1714"/>
      <c r="CX324" s="1714"/>
      <c r="CY324" s="1714"/>
      <c r="CZ324" s="1714"/>
      <c r="DA324" s="1714"/>
      <c r="DB324" s="1714"/>
      <c r="DC324" s="1714"/>
      <c r="DD324" s="1714"/>
      <c r="DE324" s="1714"/>
      <c r="DF324" s="1714"/>
      <c r="DG324" s="1714"/>
      <c r="DH324" s="1714"/>
      <c r="DI324" s="1714"/>
      <c r="DJ324" s="1714"/>
      <c r="DK324" s="1714"/>
      <c r="DL324" s="1714"/>
      <c r="DM324" s="1714"/>
      <c r="DN324" s="1714"/>
      <c r="DO324" s="1714"/>
      <c r="DP324" s="1714"/>
      <c r="DQ324" s="1714"/>
      <c r="DR324" s="1714"/>
      <c r="DS324" s="1714"/>
      <c r="DT324" s="1714"/>
      <c r="DU324" s="1714"/>
      <c r="DV324" s="1714"/>
      <c r="DW324" s="1714"/>
      <c r="DX324" s="1714"/>
      <c r="DY324" s="1714"/>
      <c r="DZ324" s="1714"/>
      <c r="EA324" s="1714"/>
      <c r="EB324" s="1714"/>
      <c r="EC324" s="1714"/>
      <c r="ED324" s="1714"/>
      <c r="EE324" s="1714"/>
      <c r="EF324" s="1714"/>
      <c r="EG324" s="1714"/>
      <c r="EH324" s="1714"/>
      <c r="EI324" s="1714"/>
      <c r="EJ324" s="1714"/>
      <c r="EK324" s="1714"/>
      <c r="EL324" s="1714"/>
      <c r="EM324" s="1714"/>
      <c r="EN324" s="1714"/>
      <c r="EO324" s="1714"/>
      <c r="EP324" s="1714"/>
      <c r="EQ324" s="1714"/>
      <c r="ER324" s="1714"/>
      <c r="ES324" s="1714"/>
      <c r="ET324" s="1714"/>
      <c r="EU324" s="1714"/>
      <c r="EV324" s="1714"/>
      <c r="EW324" s="1714"/>
      <c r="EX324" s="1714"/>
      <c r="EY324" s="1714"/>
      <c r="EZ324" s="1714"/>
      <c r="FA324" s="1714"/>
      <c r="FB324" s="1714"/>
      <c r="FC324" s="1714"/>
      <c r="FD324" s="1714"/>
      <c r="FE324" s="1714"/>
      <c r="FF324" s="1714"/>
      <c r="FG324" s="1714"/>
      <c r="FH324" s="1714"/>
      <c r="FI324" s="1714"/>
      <c r="FJ324" s="1714"/>
      <c r="FK324" s="1714"/>
      <c r="FL324" s="1714"/>
      <c r="FM324" s="1714"/>
      <c r="FN324" s="1714"/>
      <c r="FO324" s="1714"/>
      <c r="FP324" s="1714"/>
      <c r="FQ324" s="1714"/>
      <c r="FR324" s="1714"/>
      <c r="FS324" s="1714"/>
      <c r="FT324" s="1714"/>
      <c r="FU324" s="1714"/>
      <c r="FV324" s="1714"/>
      <c r="FW324" s="1714"/>
      <c r="FX324" s="1714"/>
      <c r="FY324" s="1714"/>
      <c r="FZ324" s="1714"/>
      <c r="GA324" s="1714"/>
      <c r="GB324" s="1714"/>
      <c r="GC324" s="1714"/>
      <c r="GD324" s="1714"/>
      <c r="GE324" s="1714"/>
      <c r="GF324" s="1714"/>
      <c r="GG324" s="1714"/>
      <c r="GH324" s="1714"/>
      <c r="GI324" s="1714"/>
      <c r="GJ324" s="1714"/>
      <c r="GK324" s="1714"/>
      <c r="GL324" s="1714"/>
      <c r="GM324" s="1714"/>
      <c r="GN324" s="1714"/>
      <c r="GO324" s="1714"/>
      <c r="GP324" s="1714"/>
      <c r="GQ324" s="1714"/>
      <c r="GR324" s="1714"/>
      <c r="GS324" s="1714"/>
      <c r="GT324" s="1714"/>
      <c r="GU324" s="1714"/>
      <c r="GV324" s="1714"/>
      <c r="GW324" s="1714"/>
      <c r="GX324" s="1714"/>
      <c r="GY324" s="1714"/>
      <c r="GZ324" s="1714"/>
      <c r="HA324" s="1714"/>
      <c r="HB324" s="1714"/>
      <c r="HC324" s="1714"/>
      <c r="HD324" s="1714"/>
      <c r="HE324" s="1714"/>
      <c r="HF324" s="1714"/>
      <c r="HG324" s="1714"/>
      <c r="HH324" s="1714"/>
      <c r="HI324" s="1714"/>
      <c r="HJ324" s="1714"/>
      <c r="HK324" s="1714"/>
      <c r="HL324" s="1714"/>
      <c r="HM324" s="1714"/>
      <c r="HN324" s="1714"/>
      <c r="HO324" s="1714"/>
      <c r="HP324" s="1714"/>
      <c r="HQ324" s="1714"/>
      <c r="HR324" s="1714"/>
      <c r="HS324" s="1714"/>
      <c r="HT324" s="1714"/>
      <c r="HU324" s="1714"/>
      <c r="HV324" s="1714"/>
      <c r="HW324" s="1714"/>
      <c r="HX324" s="1714"/>
      <c r="HY324" s="1714"/>
      <c r="HZ324" s="1714"/>
      <c r="IA324" s="1714"/>
      <c r="IB324" s="1714"/>
      <c r="IC324" s="1714"/>
      <c r="ID324" s="1714"/>
      <c r="IE324" s="1714"/>
      <c r="IF324" s="1714"/>
      <c r="IG324" s="1714"/>
      <c r="IH324" s="1714"/>
      <c r="II324" s="1714"/>
      <c r="IJ324" s="1714"/>
      <c r="IK324" s="1714"/>
      <c r="IL324" s="1714"/>
      <c r="IM324" s="1714"/>
      <c r="IN324" s="1714"/>
      <c r="IO324" s="1714"/>
      <c r="IP324" s="1714"/>
      <c r="IQ324" s="1714"/>
      <c r="IR324" s="1714"/>
      <c r="IS324" s="1714"/>
      <c r="IT324" s="1714"/>
      <c r="IU324" s="1714"/>
      <c r="IV324" s="1714"/>
      <c r="IW324" s="1714"/>
      <c r="IX324" s="1714"/>
      <c r="IY324" s="1714"/>
      <c r="IZ324" s="1714"/>
      <c r="JA324" s="1714"/>
      <c r="JB324" s="1714"/>
      <c r="JC324" s="1714"/>
      <c r="JD324" s="1714"/>
      <c r="JE324" s="1714"/>
      <c r="JF324" s="1714"/>
      <c r="JG324" s="1714"/>
      <c r="JH324" s="1714"/>
      <c r="JI324" s="1714"/>
      <c r="JJ324" s="1714"/>
      <c r="JK324" s="1714"/>
      <c r="JL324" s="1714"/>
      <c r="JM324" s="1714"/>
      <c r="JN324" s="1714"/>
      <c r="JO324" s="1714"/>
      <c r="JP324" s="1714"/>
      <c r="JQ324" s="1714"/>
      <c r="JR324" s="1714"/>
      <c r="JS324" s="1714"/>
      <c r="JT324" s="1714"/>
      <c r="JU324" s="1714"/>
      <c r="JV324" s="1714"/>
      <c r="JW324" s="1714"/>
      <c r="JX324" s="1714"/>
      <c r="JY324" s="1714"/>
      <c r="JZ324" s="1714"/>
      <c r="KA324" s="1714"/>
      <c r="KB324" s="1714"/>
      <c r="KC324" s="1714"/>
      <c r="KD324" s="1714"/>
      <c r="KE324" s="1714"/>
      <c r="KF324" s="1714"/>
      <c r="KG324" s="1714"/>
      <c r="KH324" s="1714"/>
      <c r="KI324" s="1714"/>
      <c r="KJ324" s="1714"/>
      <c r="KK324" s="1714"/>
      <c r="KL324" s="1714"/>
      <c r="KM324" s="1714"/>
      <c r="KN324" s="1714"/>
      <c r="KO324" s="1714"/>
      <c r="KP324" s="1714"/>
      <c r="KQ324" s="1714"/>
      <c r="KR324" s="1714"/>
      <c r="KS324" s="1714"/>
      <c r="KT324" s="1714"/>
      <c r="KU324" s="1714"/>
      <c r="KV324" s="1714"/>
      <c r="KW324" s="1714"/>
      <c r="KX324" s="1714"/>
      <c r="KY324" s="1714"/>
      <c r="KZ324" s="1714"/>
      <c r="LA324" s="1714"/>
      <c r="LB324" s="1714"/>
      <c r="LC324" s="1714"/>
      <c r="LD324" s="1714"/>
      <c r="LE324" s="1714"/>
      <c r="LF324" s="1714"/>
      <c r="LG324" s="1714"/>
      <c r="LH324" s="1714"/>
      <c r="LI324" s="1714"/>
      <c r="LJ324" s="1714"/>
      <c r="LK324" s="1714"/>
      <c r="LL324" s="1714"/>
      <c r="LM324" s="1714"/>
      <c r="LN324" s="1714"/>
      <c r="LO324" s="1714"/>
      <c r="LP324" s="1714"/>
      <c r="LQ324" s="1714"/>
      <c r="LR324" s="1714"/>
      <c r="LS324" s="1714"/>
      <c r="LT324" s="1714"/>
      <c r="LU324" s="1714"/>
      <c r="LV324" s="1714"/>
      <c r="LW324" s="1714"/>
      <c r="LX324" s="1714"/>
      <c r="LY324" s="1714"/>
      <c r="LZ324" s="1714"/>
      <c r="MA324" s="1714"/>
      <c r="MB324" s="1714"/>
      <c r="MC324" s="1714"/>
      <c r="MD324" s="1714"/>
      <c r="ME324" s="1714"/>
      <c r="MF324" s="1714"/>
      <c r="MG324" s="1714"/>
      <c r="MH324" s="1714"/>
      <c r="MI324" s="1714"/>
      <c r="MJ324" s="1714"/>
      <c r="MK324" s="1714"/>
      <c r="ML324" s="1714"/>
      <c r="MM324" s="1714"/>
      <c r="MN324" s="1714"/>
      <c r="MO324" s="1714"/>
      <c r="MP324" s="1714"/>
      <c r="MQ324" s="1714"/>
      <c r="MR324" s="1714"/>
      <c r="MS324" s="1714"/>
      <c r="MT324" s="1714"/>
      <c r="MU324" s="1714"/>
      <c r="MV324" s="1714"/>
      <c r="MW324" s="1714"/>
      <c r="MX324" s="1714"/>
      <c r="MY324" s="1714"/>
      <c r="MZ324" s="1714"/>
      <c r="NA324" s="1714"/>
      <c r="NB324" s="1714"/>
      <c r="NC324" s="1714"/>
      <c r="ND324" s="1714"/>
      <c r="NE324" s="1714"/>
      <c r="NF324" s="1714"/>
      <c r="NG324" s="1714"/>
      <c r="NH324" s="1714"/>
      <c r="NI324" s="1714"/>
      <c r="NJ324" s="1714"/>
      <c r="NK324" s="1714"/>
      <c r="NL324" s="1714"/>
      <c r="NM324" s="1714"/>
      <c r="NN324" s="1714"/>
      <c r="NO324" s="1714"/>
      <c r="NP324" s="1714"/>
      <c r="NQ324" s="1714"/>
      <c r="NR324" s="1714"/>
      <c r="NS324" s="1714"/>
      <c r="NT324" s="1714"/>
      <c r="NU324" s="1714"/>
      <c r="NV324" s="1714"/>
      <c r="NW324" s="1714"/>
      <c r="NX324" s="1714"/>
      <c r="NY324" s="1714"/>
      <c r="NZ324" s="1714"/>
      <c r="OA324" s="1714"/>
      <c r="OB324" s="1714"/>
      <c r="OC324" s="1714"/>
      <c r="OD324" s="1714"/>
      <c r="OE324" s="1714"/>
      <c r="OF324" s="1714"/>
      <c r="OG324" s="1714"/>
      <c r="OH324" s="1714"/>
      <c r="OI324" s="1714"/>
      <c r="OJ324" s="1714"/>
      <c r="OK324" s="1714"/>
      <c r="OL324" s="1714"/>
      <c r="OM324" s="1714"/>
      <c r="ON324" s="1714"/>
      <c r="OO324" s="1714"/>
      <c r="OP324" s="1714"/>
      <c r="OQ324" s="1714"/>
      <c r="OR324" s="1714"/>
      <c r="OS324" s="1714"/>
      <c r="OT324" s="1714"/>
      <c r="OU324" s="1714"/>
      <c r="OV324" s="1714"/>
      <c r="OW324" s="1714"/>
      <c r="OX324" s="1714"/>
      <c r="OY324" s="1714"/>
      <c r="OZ324" s="1714"/>
      <c r="PA324" s="1714"/>
      <c r="PB324" s="1714"/>
      <c r="PC324" s="1714"/>
      <c r="PD324" s="1714"/>
      <c r="PE324" s="1714"/>
      <c r="PF324" s="1714"/>
      <c r="PG324" s="1714"/>
      <c r="PH324" s="1714"/>
      <c r="PI324" s="1714"/>
      <c r="PJ324" s="1714"/>
      <c r="PK324" s="1714"/>
      <c r="PL324" s="1714"/>
      <c r="PM324" s="1714"/>
      <c r="PN324" s="1714"/>
      <c r="PO324" s="1714"/>
      <c r="PP324" s="1714"/>
      <c r="PQ324" s="1714"/>
      <c r="PR324" s="1714"/>
      <c r="PS324" s="1714"/>
      <c r="PT324" s="1714"/>
      <c r="PU324" s="1714"/>
      <c r="PV324" s="1714"/>
      <c r="PW324" s="1714"/>
      <c r="PX324" s="1714"/>
      <c r="PY324" s="1714"/>
      <c r="PZ324" s="1714"/>
      <c r="QA324" s="1714"/>
      <c r="QB324" s="1714"/>
      <c r="QC324" s="1714"/>
      <c r="QD324" s="1714"/>
      <c r="QE324" s="1714"/>
      <c r="QF324" s="1714"/>
      <c r="QG324" s="1714"/>
      <c r="QH324" s="1714"/>
      <c r="QI324" s="1714"/>
      <c r="QJ324" s="1714"/>
      <c r="QK324" s="1714"/>
      <c r="QL324" s="1714"/>
      <c r="QM324" s="1714"/>
      <c r="QN324" s="1714"/>
      <c r="QO324" s="1714"/>
      <c r="QP324" s="1714"/>
      <c r="QQ324" s="1714"/>
      <c r="QR324" s="1714"/>
      <c r="QS324" s="1714"/>
      <c r="QT324" s="1714"/>
      <c r="QU324" s="1714"/>
      <c r="QV324" s="1714"/>
      <c r="QW324" s="1714"/>
      <c r="QX324" s="1714"/>
      <c r="QY324" s="1714"/>
      <c r="QZ324" s="1714"/>
      <c r="RA324" s="1714"/>
      <c r="RB324" s="1714"/>
      <c r="RC324" s="1714"/>
      <c r="RD324" s="1714"/>
      <c r="RE324" s="1714"/>
      <c r="RF324" s="1714"/>
      <c r="RG324" s="1714"/>
      <c r="RH324" s="1714"/>
      <c r="RI324" s="1714"/>
      <c r="RJ324" s="1714"/>
      <c r="RK324" s="1714"/>
      <c r="RL324" s="1714"/>
      <c r="RM324" s="1714"/>
      <c r="RN324" s="1714"/>
      <c r="RO324" s="1714"/>
      <c r="RP324" s="1714"/>
      <c r="RQ324" s="1714"/>
      <c r="RR324" s="1714"/>
      <c r="RS324" s="1714"/>
      <c r="RT324" s="1714"/>
      <c r="RU324" s="1714"/>
      <c r="RV324" s="1714"/>
      <c r="RW324" s="1714"/>
      <c r="RX324" s="1714"/>
      <c r="RY324" s="1714"/>
      <c r="RZ324" s="1714"/>
      <c r="SA324" s="1714"/>
      <c r="SB324" s="1714"/>
      <c r="SC324" s="1714"/>
      <c r="SD324" s="1714"/>
      <c r="SE324" s="1714"/>
      <c r="SF324" s="1714"/>
      <c r="SG324" s="1714"/>
      <c r="SH324" s="1714"/>
      <c r="SI324" s="1714"/>
      <c r="SJ324" s="1714"/>
      <c r="SK324" s="1714"/>
      <c r="SL324" s="1714"/>
      <c r="SM324" s="1714"/>
      <c r="SN324" s="1714"/>
      <c r="SO324" s="1714"/>
      <c r="SP324" s="1714"/>
      <c r="SQ324" s="1714"/>
      <c r="SR324" s="1714"/>
      <c r="SS324" s="1714"/>
      <c r="ST324" s="1714"/>
      <c r="SU324" s="1714"/>
      <c r="SV324" s="1714"/>
      <c r="SW324" s="1714"/>
      <c r="SX324" s="1714"/>
      <c r="SY324" s="1714"/>
      <c r="SZ324" s="1714"/>
      <c r="TA324" s="1714"/>
      <c r="TB324" s="1714"/>
      <c r="TC324" s="1714"/>
      <c r="TD324" s="1714"/>
      <c r="TE324" s="1714"/>
      <c r="TF324" s="1714"/>
      <c r="TG324" s="1714"/>
      <c r="TH324" s="1714"/>
      <c r="TI324" s="1714"/>
      <c r="TJ324" s="1714"/>
      <c r="TK324" s="1714"/>
      <c r="TL324" s="1714"/>
      <c r="TM324" s="1714"/>
      <c r="TN324" s="1714"/>
      <c r="TO324" s="1714"/>
      <c r="TP324" s="1714"/>
      <c r="TQ324" s="1714"/>
      <c r="TR324" s="1714"/>
      <c r="TS324" s="1714"/>
      <c r="TT324" s="1714"/>
      <c r="TU324" s="1714"/>
      <c r="TV324" s="1714"/>
      <c r="TW324" s="1714"/>
      <c r="TX324" s="1714"/>
      <c r="TY324" s="1714"/>
      <c r="TZ324" s="1714"/>
      <c r="UA324" s="1714"/>
      <c r="UB324" s="1714"/>
      <c r="UC324" s="1714"/>
      <c r="UD324" s="1714"/>
      <c r="UE324" s="1714"/>
      <c r="UF324" s="1714"/>
      <c r="UG324" s="1714"/>
      <c r="UH324" s="1714"/>
      <c r="UI324" s="1714"/>
      <c r="UJ324" s="1714"/>
      <c r="UK324" s="1714"/>
      <c r="UL324" s="1714"/>
      <c r="UM324" s="1714"/>
      <c r="UN324" s="1714"/>
      <c r="UO324" s="1714"/>
      <c r="UP324" s="1714"/>
      <c r="UQ324" s="1714"/>
      <c r="UR324" s="1714"/>
      <c r="US324" s="1714"/>
      <c r="UT324" s="1714"/>
      <c r="UU324" s="1714"/>
      <c r="UV324" s="1714"/>
      <c r="UW324" s="1714"/>
      <c r="UX324" s="1714"/>
      <c r="UY324" s="1714"/>
      <c r="UZ324" s="1714"/>
      <c r="VA324" s="1714"/>
      <c r="VB324" s="1714"/>
      <c r="VC324" s="1714"/>
      <c r="VD324" s="1714"/>
      <c r="VE324" s="1714"/>
      <c r="VF324" s="1714"/>
      <c r="VG324" s="1714"/>
      <c r="VH324" s="1714"/>
      <c r="VI324" s="1714"/>
      <c r="VJ324" s="1714"/>
      <c r="VK324" s="1714"/>
      <c r="VL324" s="1714"/>
      <c r="VM324" s="1714"/>
      <c r="VN324" s="1714"/>
      <c r="VO324" s="1714"/>
      <c r="VP324" s="1714"/>
      <c r="VQ324" s="1714"/>
      <c r="VR324" s="1714"/>
      <c r="VS324" s="1714"/>
      <c r="VT324" s="1714"/>
      <c r="VU324" s="1714"/>
      <c r="VV324" s="1714"/>
      <c r="VW324" s="1714"/>
      <c r="VX324" s="1714"/>
      <c r="VY324" s="1714"/>
      <c r="VZ324" s="1714"/>
      <c r="WA324" s="1714"/>
      <c r="WB324" s="1714"/>
      <c r="WC324" s="1714"/>
      <c r="WD324" s="1714"/>
      <c r="WE324" s="1714"/>
      <c r="WF324" s="1714"/>
      <c r="WG324" s="1714"/>
      <c r="WH324" s="1714"/>
      <c r="WI324" s="1714"/>
      <c r="WJ324" s="1714"/>
      <c r="WK324" s="1714"/>
      <c r="WL324" s="1714"/>
      <c r="WM324" s="1714"/>
      <c r="WN324" s="1714"/>
      <c r="WO324" s="1714"/>
      <c r="WP324" s="1714"/>
      <c r="WQ324" s="1714"/>
      <c r="WR324" s="1714"/>
      <c r="WS324" s="1714"/>
      <c r="WT324" s="1714"/>
      <c r="WU324" s="1714"/>
      <c r="WV324" s="1714"/>
      <c r="WW324" s="1714"/>
      <c r="WX324" s="1714"/>
      <c r="WY324" s="1714"/>
      <c r="WZ324" s="1714"/>
      <c r="XA324" s="1714"/>
      <c r="XB324" s="1714"/>
      <c r="XC324" s="1714"/>
      <c r="XD324" s="1714"/>
      <c r="XE324" s="1714"/>
      <c r="XF324" s="1714"/>
      <c r="XG324" s="1714"/>
      <c r="XH324" s="1714"/>
      <c r="XI324" s="1714"/>
      <c r="XJ324" s="1714"/>
      <c r="XK324" s="1714"/>
      <c r="XL324" s="1714"/>
      <c r="XM324" s="1714"/>
      <c r="XN324" s="1714"/>
      <c r="XO324" s="1714"/>
      <c r="XP324" s="1714"/>
      <c r="XQ324" s="1714"/>
      <c r="XR324" s="1714"/>
      <c r="XS324" s="1714"/>
      <c r="XT324" s="1714"/>
      <c r="XU324" s="1714"/>
      <c r="XV324" s="1714"/>
      <c r="XW324" s="1714"/>
      <c r="XX324" s="1714"/>
      <c r="XY324" s="1714"/>
      <c r="XZ324" s="1714"/>
      <c r="YA324" s="1714"/>
      <c r="YB324" s="1714"/>
      <c r="YC324" s="1714"/>
      <c r="YD324" s="1714"/>
      <c r="YE324" s="1714"/>
      <c r="YF324" s="1714"/>
      <c r="YG324" s="1714"/>
      <c r="YH324" s="1714"/>
      <c r="YI324" s="1714"/>
      <c r="YJ324" s="1714"/>
      <c r="YK324" s="1714"/>
      <c r="YL324" s="1714"/>
      <c r="YM324" s="1714"/>
      <c r="YN324" s="1714"/>
      <c r="YO324" s="1714"/>
      <c r="YP324" s="1714"/>
      <c r="YQ324" s="1714"/>
      <c r="YR324" s="1714"/>
      <c r="YS324" s="1714"/>
      <c r="YT324" s="1714"/>
      <c r="YU324" s="1714"/>
      <c r="YV324" s="1714"/>
      <c r="YW324" s="1714"/>
      <c r="YX324" s="1714"/>
      <c r="YY324" s="1714"/>
      <c r="YZ324" s="1714"/>
      <c r="ZA324" s="1714"/>
      <c r="ZB324" s="1714"/>
      <c r="ZC324" s="1714"/>
      <c r="ZD324" s="1714"/>
      <c r="ZE324" s="1714"/>
      <c r="ZF324" s="1714"/>
      <c r="ZG324" s="1714"/>
      <c r="ZH324" s="1714"/>
      <c r="ZI324" s="1714"/>
      <c r="ZJ324" s="1714"/>
      <c r="ZK324" s="1714"/>
      <c r="ZL324" s="1714"/>
      <c r="ZM324" s="1714"/>
      <c r="ZN324" s="1714"/>
      <c r="ZO324" s="1714"/>
      <c r="ZP324" s="1714"/>
      <c r="ZQ324" s="1714"/>
      <c r="ZR324" s="1714"/>
      <c r="ZS324" s="1714"/>
      <c r="ZT324" s="1714"/>
      <c r="ZU324" s="1714"/>
      <c r="ZV324" s="1714"/>
      <c r="ZW324" s="1714"/>
      <c r="ZX324" s="1714"/>
      <c r="ZY324" s="1714"/>
      <c r="ZZ324" s="1714"/>
      <c r="AAA324" s="1714"/>
      <c r="AAB324" s="1714"/>
      <c r="AAC324" s="1714"/>
      <c r="AAD324" s="1714"/>
      <c r="AAE324" s="1714"/>
      <c r="AAF324" s="1714"/>
      <c r="AAG324" s="1714"/>
      <c r="AAH324" s="1714"/>
      <c r="AAI324" s="1714"/>
      <c r="AAJ324" s="1714"/>
      <c r="AAK324" s="1714"/>
      <c r="AAL324" s="1714"/>
      <c r="AAM324" s="1714"/>
      <c r="AAN324" s="1714"/>
      <c r="AAO324" s="1714"/>
      <c r="AAP324" s="1714"/>
      <c r="AAQ324" s="1714"/>
      <c r="AAR324" s="1714"/>
      <c r="AAS324" s="1714"/>
      <c r="AAT324" s="1714"/>
      <c r="AAU324" s="1714"/>
      <c r="AAV324" s="1714"/>
      <c r="AAW324" s="1714"/>
      <c r="AAX324" s="1714"/>
      <c r="AAY324" s="1714"/>
      <c r="AAZ324" s="1714"/>
      <c r="ABA324" s="1714"/>
      <c r="ABB324" s="1714"/>
      <c r="ABC324" s="1714"/>
      <c r="ABD324" s="1714"/>
      <c r="ABE324" s="1714"/>
      <c r="ABF324" s="1714"/>
      <c r="ABG324" s="1714"/>
      <c r="ABH324" s="1714"/>
      <c r="ABI324" s="1714"/>
      <c r="ABJ324" s="1714"/>
      <c r="ABK324" s="1714"/>
      <c r="ABL324" s="1714"/>
      <c r="ABM324" s="1714"/>
      <c r="ABN324" s="1714"/>
      <c r="ABO324" s="1714"/>
      <c r="ABP324" s="1714"/>
      <c r="ABQ324" s="1714"/>
      <c r="ABR324" s="1714"/>
      <c r="ABS324" s="1714"/>
      <c r="ABT324" s="1714"/>
      <c r="ABU324" s="1714"/>
      <c r="ABV324" s="1714"/>
      <c r="ABW324" s="1714"/>
      <c r="ABX324" s="1714"/>
      <c r="ABY324" s="1714"/>
      <c r="ABZ324" s="1714"/>
      <c r="ACA324" s="1714"/>
      <c r="ACB324" s="1714"/>
      <c r="ACC324" s="1714"/>
      <c r="ACD324" s="1714"/>
      <c r="ACE324" s="1714"/>
      <c r="ACF324" s="1714"/>
      <c r="ACG324" s="1714"/>
      <c r="ACH324" s="1714"/>
      <c r="ACI324" s="1714"/>
      <c r="ACJ324" s="1714"/>
      <c r="ACK324" s="1714"/>
      <c r="ACL324" s="1714"/>
      <c r="ACM324" s="1714"/>
      <c r="ACN324" s="1714"/>
      <c r="ACO324" s="1714"/>
      <c r="ACP324" s="1714"/>
      <c r="ACQ324" s="1714"/>
      <c r="ACR324" s="1714"/>
      <c r="ACS324" s="1714"/>
      <c r="ACT324" s="1714"/>
      <c r="ACU324" s="1714"/>
      <c r="ACV324" s="1714"/>
      <c r="ACW324" s="1714"/>
      <c r="ACX324" s="1714"/>
      <c r="ACY324" s="1714"/>
      <c r="ACZ324" s="1714"/>
      <c r="ADA324" s="1714"/>
      <c r="ADB324" s="1714"/>
      <c r="ADC324" s="1714"/>
      <c r="ADD324" s="1714"/>
      <c r="ADE324" s="1714"/>
      <c r="ADF324" s="1714"/>
      <c r="ADG324" s="1714"/>
      <c r="ADH324" s="1714"/>
      <c r="ADI324" s="1714"/>
      <c r="ADJ324" s="1714"/>
      <c r="ADK324" s="1714"/>
      <c r="ADL324" s="1714"/>
      <c r="ADM324" s="1714"/>
      <c r="ADN324" s="1714"/>
      <c r="ADO324" s="1714"/>
      <c r="ADP324" s="1714"/>
      <c r="ADQ324" s="1714"/>
      <c r="ADR324" s="1714"/>
      <c r="ADS324" s="1714"/>
      <c r="ADT324" s="1714"/>
      <c r="ADU324" s="1714"/>
      <c r="ADV324" s="1714"/>
      <c r="ADW324" s="1714"/>
      <c r="ADX324" s="1714"/>
      <c r="ADY324" s="1714"/>
      <c r="ADZ324" s="1714"/>
      <c r="AEA324" s="1714"/>
      <c r="AEB324" s="1714"/>
      <c r="AEC324" s="1714"/>
      <c r="AED324" s="1714"/>
      <c r="AEE324" s="1714"/>
      <c r="AEF324" s="1714"/>
      <c r="AEG324" s="1714"/>
      <c r="AEH324" s="1714"/>
      <c r="AEI324" s="1714"/>
      <c r="AEJ324" s="1714"/>
      <c r="AEK324" s="1714"/>
      <c r="AEL324" s="1714"/>
      <c r="AEM324" s="1714"/>
      <c r="AEN324" s="1714"/>
      <c r="AEO324" s="1714"/>
      <c r="AEP324" s="1714"/>
      <c r="AEQ324" s="1714"/>
      <c r="AER324" s="1714"/>
      <c r="AES324" s="1714"/>
      <c r="AET324" s="1714"/>
      <c r="AEU324" s="1714"/>
      <c r="AEV324" s="1714"/>
      <c r="AEW324" s="1714"/>
      <c r="AEX324" s="1714"/>
      <c r="AEY324" s="1714"/>
      <c r="AEZ324" s="1714"/>
      <c r="AFA324" s="1714"/>
      <c r="AFB324" s="1714"/>
      <c r="AFC324" s="1714"/>
      <c r="AFD324" s="1714"/>
      <c r="AFE324" s="1714"/>
      <c r="AFF324" s="1714"/>
      <c r="AFG324" s="1714"/>
      <c r="AFH324" s="1714"/>
      <c r="AFI324" s="1714"/>
      <c r="AFJ324" s="1714"/>
      <c r="AFK324" s="1714"/>
      <c r="AFL324" s="1714"/>
      <c r="AFM324" s="1714"/>
      <c r="AFN324" s="1714"/>
      <c r="AFO324" s="1714"/>
      <c r="AFP324" s="1714"/>
      <c r="AFQ324" s="1714"/>
      <c r="AFR324" s="1714"/>
      <c r="AFS324" s="1714"/>
      <c r="AFT324" s="1714"/>
      <c r="AFU324" s="1714"/>
      <c r="AFV324" s="1714"/>
      <c r="AFW324" s="1714"/>
      <c r="AFX324" s="1714"/>
      <c r="AFY324" s="1714"/>
      <c r="AFZ324" s="1714"/>
      <c r="AGA324" s="1714"/>
      <c r="AGB324" s="1714"/>
      <c r="AGC324" s="1714"/>
      <c r="AGD324" s="1714"/>
      <c r="AGE324" s="1714"/>
      <c r="AGF324" s="1714"/>
      <c r="AGG324" s="1714"/>
      <c r="AGH324" s="1714"/>
      <c r="AGI324" s="1714"/>
      <c r="AGJ324" s="1714"/>
      <c r="AGK324" s="1714"/>
      <c r="AGL324" s="1714"/>
      <c r="AGM324" s="1714"/>
      <c r="AGN324" s="1714"/>
      <c r="AGO324" s="1714"/>
      <c r="AGP324" s="1714"/>
      <c r="AGQ324" s="1714"/>
      <c r="AGR324" s="1714"/>
      <c r="AGS324" s="1714"/>
      <c r="AGT324" s="1714"/>
      <c r="AGU324" s="1714"/>
      <c r="AGV324" s="1714"/>
      <c r="AGW324" s="1714"/>
      <c r="AGX324" s="1714"/>
      <c r="AGY324" s="1714"/>
      <c r="AGZ324" s="1714"/>
      <c r="AHA324" s="1714"/>
      <c r="AHB324" s="1714"/>
      <c r="AHC324" s="1714"/>
      <c r="AHD324" s="1714"/>
      <c r="AHE324" s="1714"/>
      <c r="AHF324" s="1714"/>
      <c r="AHG324" s="1714"/>
      <c r="AHH324" s="1714"/>
      <c r="AHI324" s="1714"/>
      <c r="AHJ324" s="1714"/>
      <c r="AHK324" s="1714"/>
      <c r="AHL324" s="1714"/>
      <c r="AHM324" s="1714"/>
      <c r="AHN324" s="1714"/>
      <c r="AHO324" s="1714"/>
      <c r="AHP324" s="1714"/>
      <c r="AHQ324" s="1714"/>
      <c r="AHR324" s="1714"/>
      <c r="AHS324" s="1714"/>
      <c r="AHT324" s="1714"/>
      <c r="AHU324" s="1714"/>
      <c r="AHV324" s="1714"/>
      <c r="AHW324" s="1714"/>
      <c r="AHX324" s="1714"/>
      <c r="AHY324" s="1714"/>
      <c r="AHZ324" s="1714"/>
      <c r="AIA324" s="1714"/>
      <c r="AIB324" s="1714"/>
      <c r="AIC324" s="1714"/>
      <c r="AID324" s="1714"/>
      <c r="AIE324" s="1714"/>
      <c r="AIF324" s="1714"/>
      <c r="AIG324" s="1714"/>
      <c r="AIH324" s="1714"/>
      <c r="AII324" s="1714"/>
      <c r="AIJ324" s="1714"/>
      <c r="AIK324" s="1714"/>
      <c r="AIL324" s="1714"/>
      <c r="AIM324" s="1714"/>
      <c r="AIN324" s="1714"/>
      <c r="AIO324" s="1714"/>
      <c r="AIP324" s="1714"/>
      <c r="AIQ324" s="1714"/>
      <c r="AIR324" s="1714"/>
      <c r="AIS324" s="1714"/>
      <c r="AIT324" s="1714"/>
      <c r="AIU324" s="1714"/>
      <c r="AIV324" s="1714"/>
      <c r="AIW324" s="1714"/>
      <c r="AIX324" s="1714"/>
      <c r="AIY324" s="1714"/>
      <c r="AIZ324" s="1714"/>
      <c r="AJA324" s="1714"/>
      <c r="AJB324" s="1714"/>
      <c r="AJC324" s="1714"/>
      <c r="AJD324" s="1714"/>
      <c r="AJE324" s="1714"/>
      <c r="AJF324" s="1714"/>
      <c r="AJG324" s="1714"/>
      <c r="AJH324" s="1714"/>
      <c r="AJI324" s="1714"/>
      <c r="AJJ324" s="1714"/>
      <c r="AJK324" s="1714"/>
      <c r="AJL324" s="1714"/>
      <c r="AJM324" s="1714"/>
      <c r="AJN324" s="1714"/>
      <c r="AJO324" s="1714"/>
      <c r="AJP324" s="1714"/>
      <c r="AJQ324" s="1714"/>
      <c r="AJR324" s="1714"/>
      <c r="AJS324" s="1714"/>
      <c r="AJT324" s="1714"/>
      <c r="AJU324" s="1714"/>
      <c r="AJV324" s="1714"/>
      <c r="AJW324" s="1714"/>
      <c r="AJX324" s="1714"/>
      <c r="AJY324" s="1714"/>
      <c r="AJZ324" s="1714"/>
      <c r="AKA324" s="1714"/>
      <c r="AKB324" s="1714"/>
      <c r="AKC324" s="1714"/>
      <c r="AKD324" s="1714"/>
      <c r="AKE324" s="1714"/>
      <c r="AKF324" s="1714"/>
      <c r="AKG324" s="1714"/>
      <c r="AKH324" s="1714"/>
      <c r="AKI324" s="1714"/>
      <c r="AKJ324" s="1714"/>
      <c r="AKK324" s="1714"/>
      <c r="AKL324" s="1714"/>
      <c r="AKM324" s="1714"/>
      <c r="AKN324" s="1714"/>
      <c r="AKO324" s="1714"/>
      <c r="AKP324" s="1714"/>
      <c r="AKQ324" s="1714"/>
      <c r="AKR324" s="1714"/>
      <c r="AKS324" s="1714"/>
      <c r="AKT324" s="1714"/>
      <c r="AKU324" s="1714"/>
      <c r="AKV324" s="1714"/>
      <c r="AKW324" s="1714"/>
      <c r="AKX324" s="1714"/>
      <c r="AKY324" s="1714"/>
      <c r="AKZ324" s="1714"/>
      <c r="ALA324" s="1714"/>
      <c r="ALB324" s="1714"/>
      <c r="ALC324" s="1714"/>
      <c r="ALD324" s="1714"/>
      <c r="ALE324" s="1714"/>
      <c r="ALF324" s="1714"/>
      <c r="ALG324" s="1714"/>
      <c r="ALH324" s="1714"/>
      <c r="ALI324" s="1714"/>
      <c r="ALJ324" s="1714"/>
      <c r="ALK324" s="1714"/>
      <c r="ALL324" s="1714"/>
      <c r="ALM324" s="1714"/>
      <c r="ALN324" s="1714"/>
      <c r="ALO324" s="1714"/>
      <c r="ALP324" s="1714"/>
      <c r="ALQ324" s="1714"/>
      <c r="ALR324" s="1714"/>
      <c r="ALS324" s="1714"/>
      <c r="ALT324" s="1714"/>
      <c r="ALU324" s="1714"/>
      <c r="ALV324" s="1714"/>
      <c r="ALW324" s="1714"/>
      <c r="ALX324" s="1714"/>
      <c r="ALY324" s="1714"/>
      <c r="ALZ324" s="1714"/>
      <c r="AMA324" s="1714"/>
      <c r="AMB324" s="1714"/>
      <c r="AMC324" s="1714"/>
      <c r="AMD324" s="1714"/>
      <c r="AME324" s="1714"/>
      <c r="AMF324" s="1714"/>
      <c r="AMG324" s="1714"/>
      <c r="AMH324" s="1714"/>
      <c r="AMI324" s="1714"/>
      <c r="AMJ324" s="1714"/>
      <c r="AMK324" s="1714"/>
      <c r="AML324" s="1714"/>
      <c r="AMM324" s="1714"/>
      <c r="AMN324" s="1714"/>
      <c r="AMO324" s="1714"/>
      <c r="AMP324" s="1714"/>
      <c r="AMQ324" s="1714"/>
      <c r="AMR324" s="1714"/>
      <c r="AMS324" s="1714"/>
      <c r="AMT324" s="1714"/>
      <c r="AMU324" s="1714"/>
      <c r="AMV324" s="1714"/>
      <c r="AMW324" s="1714"/>
      <c r="AMX324" s="1714"/>
      <c r="AMY324" s="1714"/>
      <c r="AMZ324" s="1714"/>
      <c r="ANA324" s="1714"/>
      <c r="ANB324" s="1714"/>
      <c r="ANC324" s="1714"/>
      <c r="AND324" s="1714"/>
      <c r="ANE324" s="1714"/>
      <c r="ANF324" s="1714"/>
      <c r="ANG324" s="1714"/>
      <c r="ANH324" s="1714"/>
      <c r="ANI324" s="1714"/>
      <c r="ANJ324" s="1714"/>
      <c r="ANK324" s="1714"/>
      <c r="ANL324" s="1714"/>
      <c r="ANM324" s="1714"/>
      <c r="ANN324" s="1714"/>
      <c r="ANO324" s="1714"/>
      <c r="ANP324" s="1714"/>
      <c r="ANQ324" s="1714"/>
      <c r="ANR324" s="1714"/>
      <c r="ANS324" s="1714"/>
      <c r="ANT324" s="1714"/>
      <c r="ANU324" s="1714"/>
      <c r="ANV324" s="1714"/>
      <c r="ANW324" s="1714"/>
      <c r="ANX324" s="1714"/>
      <c r="ANY324" s="1714"/>
      <c r="ANZ324" s="1714"/>
      <c r="AOA324" s="1714"/>
      <c r="AOB324" s="1714"/>
      <c r="AOC324" s="1714"/>
      <c r="AOD324" s="1714"/>
      <c r="AOE324" s="1714"/>
      <c r="AOF324" s="1714"/>
      <c r="AOG324" s="1714"/>
      <c r="AOH324" s="1714"/>
      <c r="AOI324" s="1714"/>
      <c r="AOJ324" s="1714"/>
      <c r="AOK324" s="1714"/>
      <c r="AOL324" s="1714"/>
      <c r="AOM324" s="1714"/>
      <c r="AON324" s="1714"/>
      <c r="AOO324" s="1714"/>
      <c r="AOP324" s="1714"/>
      <c r="AOQ324" s="1714"/>
      <c r="AOR324" s="1714"/>
      <c r="AOS324" s="1714"/>
      <c r="AOT324" s="1714"/>
      <c r="AOU324" s="1714"/>
      <c r="AOV324" s="1714"/>
      <c r="AOW324" s="1714"/>
      <c r="AOX324" s="1714"/>
      <c r="AOY324" s="1714"/>
      <c r="AOZ324" s="1714"/>
      <c r="APA324" s="1714"/>
      <c r="APB324" s="1714"/>
      <c r="APC324" s="1714"/>
      <c r="APD324" s="1714"/>
      <c r="APE324" s="1714"/>
      <c r="APF324" s="1714"/>
      <c r="APG324" s="1714"/>
      <c r="APH324" s="1714"/>
      <c r="API324" s="1714"/>
      <c r="APJ324" s="1714"/>
      <c r="APK324" s="1714"/>
      <c r="APL324" s="1714"/>
      <c r="APM324" s="1714"/>
      <c r="APN324" s="1714"/>
      <c r="APO324" s="1714"/>
      <c r="APP324" s="1714"/>
      <c r="APQ324" s="1714"/>
      <c r="APR324" s="1714"/>
      <c r="APS324" s="1714"/>
      <c r="APT324" s="1714"/>
      <c r="APU324" s="1714"/>
      <c r="APV324" s="1714"/>
      <c r="APW324" s="1714"/>
      <c r="APX324" s="1714"/>
      <c r="APY324" s="1714"/>
      <c r="APZ324" s="1714"/>
      <c r="AQA324" s="1714"/>
      <c r="AQB324" s="1714"/>
      <c r="AQC324" s="1714"/>
      <c r="AQD324" s="1714"/>
      <c r="AQE324" s="1714"/>
      <c r="AQF324" s="1714"/>
      <c r="AQG324" s="1714"/>
      <c r="AQH324" s="1714"/>
      <c r="AQI324" s="1714"/>
      <c r="AQJ324" s="1714"/>
      <c r="AQK324" s="1714"/>
      <c r="AQL324" s="1714"/>
      <c r="AQM324" s="1714"/>
      <c r="AQN324" s="1714"/>
      <c r="AQO324" s="1714"/>
      <c r="AQP324" s="1714"/>
      <c r="AQQ324" s="1714"/>
      <c r="AQR324" s="1714"/>
      <c r="AQS324" s="1714"/>
      <c r="AQT324" s="1714"/>
      <c r="AQU324" s="1714"/>
      <c r="AQV324" s="1714"/>
      <c r="AQW324" s="1714"/>
      <c r="AQX324" s="1714"/>
      <c r="AQY324" s="1714"/>
      <c r="AQZ324" s="1714"/>
      <c r="ARA324" s="1714"/>
      <c r="ARB324" s="1714"/>
      <c r="ARC324" s="1714"/>
      <c r="ARD324" s="1714"/>
      <c r="ARE324" s="1714"/>
      <c r="ARF324" s="1714"/>
      <c r="ARG324" s="1714"/>
      <c r="ARH324" s="1714"/>
      <c r="ARI324" s="1714"/>
      <c r="ARJ324" s="1714"/>
      <c r="ARK324" s="1714"/>
      <c r="ARL324" s="1714"/>
      <c r="ARM324" s="1714"/>
      <c r="ARN324" s="1714"/>
      <c r="ARO324" s="1714"/>
      <c r="ARP324" s="1714"/>
      <c r="ARQ324" s="1714"/>
      <c r="ARR324" s="1714"/>
      <c r="ARS324" s="1714"/>
      <c r="ART324" s="1714"/>
      <c r="ARU324" s="1714"/>
      <c r="ARV324" s="1714"/>
      <c r="ARW324" s="1714"/>
      <c r="ARX324" s="1714"/>
      <c r="ARY324" s="1714"/>
      <c r="ARZ324" s="1714"/>
      <c r="ASA324" s="1714"/>
      <c r="ASB324" s="1714"/>
      <c r="ASC324" s="1714"/>
      <c r="ASD324" s="1714"/>
      <c r="ASE324" s="1714"/>
      <c r="ASF324" s="1714"/>
      <c r="ASG324" s="1714"/>
      <c r="ASH324" s="1714"/>
      <c r="ASI324" s="1714"/>
      <c r="ASJ324" s="1714"/>
      <c r="ASK324" s="1714"/>
      <c r="ASL324" s="1714"/>
      <c r="ASM324" s="1714"/>
      <c r="ASN324" s="1714"/>
      <c r="ASO324" s="1714"/>
      <c r="ASP324" s="1714"/>
      <c r="ASQ324" s="1714"/>
      <c r="ASR324" s="1714"/>
      <c r="ASS324" s="1714"/>
      <c r="AST324" s="1714"/>
      <c r="ASU324" s="1714"/>
      <c r="ASV324" s="1714"/>
      <c r="ASW324" s="1714"/>
      <c r="ASX324" s="1714"/>
      <c r="ASY324" s="1714"/>
      <c r="ASZ324" s="1714"/>
      <c r="ATA324" s="1714"/>
      <c r="ATB324" s="1714"/>
      <c r="ATC324" s="1714"/>
      <c r="ATD324" s="1714"/>
      <c r="ATE324" s="1714"/>
      <c r="ATF324" s="1714"/>
      <c r="ATG324" s="1714"/>
      <c r="ATH324" s="1714"/>
      <c r="ATI324" s="1714"/>
      <c r="ATJ324" s="1714"/>
      <c r="ATK324" s="1714"/>
      <c r="ATL324" s="1714"/>
      <c r="ATM324" s="1714"/>
      <c r="ATN324" s="1714"/>
      <c r="ATO324" s="1714"/>
      <c r="ATP324" s="1714"/>
      <c r="ATQ324" s="1714"/>
      <c r="ATR324" s="1714"/>
      <c r="ATS324" s="1714"/>
      <c r="ATT324" s="1714"/>
      <c r="ATU324" s="1714"/>
      <c r="ATV324" s="1714"/>
      <c r="ATW324" s="1714"/>
      <c r="ATX324" s="1714"/>
      <c r="ATY324" s="1714"/>
      <c r="ATZ324" s="1714"/>
      <c r="AUA324" s="1714"/>
      <c r="AUB324" s="1714"/>
      <c r="AUC324" s="1714"/>
      <c r="AUD324" s="1714"/>
      <c r="AUE324" s="1714"/>
      <c r="AUF324" s="1714"/>
      <c r="AUG324" s="1714"/>
      <c r="AUH324" s="1714"/>
      <c r="AUI324" s="1714"/>
      <c r="AUJ324" s="1714"/>
      <c r="AUK324" s="1714"/>
      <c r="AUL324" s="1714"/>
      <c r="AUM324" s="1714"/>
      <c r="AUN324" s="1714"/>
      <c r="AUO324" s="1714"/>
      <c r="AUP324" s="1714"/>
      <c r="AUQ324" s="1714"/>
      <c r="AUR324" s="1714"/>
      <c r="AUS324" s="1714"/>
      <c r="AUT324" s="1714"/>
      <c r="AUU324" s="1714"/>
      <c r="AUV324" s="1714"/>
      <c r="AUW324" s="1714"/>
      <c r="AUX324" s="1714"/>
      <c r="AUY324" s="1714"/>
      <c r="AUZ324" s="1714"/>
      <c r="AVA324" s="1714"/>
      <c r="AVB324" s="1714"/>
      <c r="AVC324" s="1714"/>
      <c r="AVD324" s="1714"/>
      <c r="AVE324" s="1714"/>
      <c r="AVF324" s="1714"/>
      <c r="AVG324" s="1714"/>
      <c r="AVH324" s="1714"/>
      <c r="AVI324" s="1714"/>
      <c r="AVJ324" s="1714"/>
      <c r="AVK324" s="1714"/>
      <c r="AVL324" s="1714"/>
      <c r="AVM324" s="1714"/>
      <c r="AVN324" s="1714"/>
      <c r="AVO324" s="1714"/>
      <c r="AVP324" s="1714"/>
      <c r="AVQ324" s="1714"/>
      <c r="AVR324" s="1714"/>
      <c r="AVS324" s="1714"/>
      <c r="AVT324" s="1714"/>
      <c r="AVU324" s="1714"/>
      <c r="AVV324" s="1714"/>
      <c r="AVW324" s="1714"/>
      <c r="AVX324" s="1714"/>
      <c r="AVY324" s="1714"/>
      <c r="AVZ324" s="1714"/>
      <c r="AWA324" s="1714"/>
      <c r="AWB324" s="1714"/>
      <c r="AWC324" s="1714"/>
      <c r="AWD324" s="1714"/>
      <c r="AWE324" s="1714"/>
      <c r="AWF324" s="1714"/>
      <c r="AWG324" s="1714"/>
      <c r="AWH324" s="1714"/>
      <c r="AWI324" s="1714"/>
      <c r="AWJ324" s="1714"/>
      <c r="AWK324" s="1714"/>
      <c r="AWL324" s="1714"/>
      <c r="AWM324" s="1714"/>
      <c r="AWN324" s="1714"/>
      <c r="AWO324" s="1714"/>
      <c r="AWP324" s="1714"/>
      <c r="AWQ324" s="1714"/>
      <c r="AWR324" s="1714"/>
      <c r="AWS324" s="1714"/>
      <c r="AWT324" s="1714"/>
      <c r="AWU324" s="1714"/>
      <c r="AWV324" s="1714"/>
      <c r="AWW324" s="1714"/>
      <c r="AWX324" s="1714"/>
      <c r="AWY324" s="1714"/>
      <c r="AWZ324" s="1714"/>
      <c r="AXA324" s="1714"/>
      <c r="AXB324" s="1714"/>
      <c r="AXC324" s="1714"/>
      <c r="AXD324" s="1714"/>
      <c r="AXE324" s="1714"/>
      <c r="AXF324" s="1714"/>
      <c r="AXG324" s="1714"/>
      <c r="AXH324" s="1714"/>
      <c r="AXI324" s="1714"/>
      <c r="AXJ324" s="1714"/>
      <c r="AXK324" s="1714"/>
      <c r="AXL324" s="1714"/>
      <c r="AXM324" s="1714"/>
      <c r="AXN324" s="1714"/>
      <c r="AXO324" s="1714"/>
      <c r="AXP324" s="1714"/>
      <c r="AXQ324" s="1714"/>
      <c r="AXR324" s="1714"/>
      <c r="AXS324" s="1714"/>
      <c r="AXT324" s="1714"/>
      <c r="AXU324" s="1714"/>
      <c r="AXV324" s="1714"/>
      <c r="AXW324" s="1714"/>
      <c r="AXX324" s="1714"/>
      <c r="AXY324" s="1714"/>
      <c r="AXZ324" s="1714"/>
      <c r="AYA324" s="1714"/>
      <c r="AYB324" s="1714"/>
      <c r="AYC324" s="1714"/>
      <c r="AYD324" s="1714"/>
      <c r="AYE324" s="1714"/>
      <c r="AYF324" s="1714"/>
      <c r="AYG324" s="1714"/>
      <c r="AYH324" s="1714"/>
      <c r="AYI324" s="1714"/>
      <c r="AYJ324" s="1714"/>
      <c r="AYK324" s="1714"/>
      <c r="AYL324" s="1714"/>
      <c r="AYM324" s="1714"/>
      <c r="AYN324" s="1714"/>
      <c r="AYO324" s="1714"/>
      <c r="AYP324" s="1714"/>
      <c r="AYQ324" s="1714"/>
      <c r="AYR324" s="1714"/>
      <c r="AYS324" s="1714"/>
      <c r="AYT324" s="1714"/>
      <c r="AYU324" s="1714"/>
      <c r="AYV324" s="1714"/>
      <c r="AYW324" s="1714"/>
      <c r="AYX324" s="1714"/>
      <c r="AYY324" s="1714"/>
      <c r="AYZ324" s="1714"/>
      <c r="AZA324" s="1714"/>
      <c r="AZB324" s="1714"/>
      <c r="AZC324" s="1714"/>
      <c r="AZD324" s="1714"/>
      <c r="AZE324" s="1714"/>
      <c r="AZF324" s="1714"/>
      <c r="AZG324" s="1714"/>
      <c r="AZH324" s="1714"/>
      <c r="AZI324" s="1714"/>
      <c r="AZJ324" s="1714"/>
      <c r="AZK324" s="1714"/>
      <c r="AZL324" s="1714"/>
      <c r="AZM324" s="1714"/>
      <c r="AZN324" s="1714"/>
      <c r="AZO324" s="1714"/>
      <c r="AZP324" s="1714"/>
      <c r="AZQ324" s="1714"/>
      <c r="AZR324" s="1714"/>
      <c r="AZS324" s="1714"/>
      <c r="AZT324" s="1714"/>
      <c r="AZU324" s="1714"/>
      <c r="AZV324" s="1714"/>
      <c r="AZW324" s="1714"/>
      <c r="AZX324" s="1714"/>
      <c r="AZY324" s="1714"/>
      <c r="AZZ324" s="1714"/>
      <c r="BAA324" s="1714"/>
      <c r="BAB324" s="1714"/>
      <c r="BAC324" s="1714"/>
      <c r="BAD324" s="1714"/>
      <c r="BAE324" s="1714"/>
      <c r="BAF324" s="1714"/>
      <c r="BAG324" s="1714"/>
      <c r="BAH324" s="1714"/>
      <c r="BAI324" s="1714"/>
      <c r="BAJ324" s="1714"/>
      <c r="BAK324" s="1714"/>
      <c r="BAL324" s="1714"/>
      <c r="BAM324" s="1714"/>
      <c r="BAN324" s="1714"/>
      <c r="BAO324" s="1714"/>
      <c r="BAP324" s="1714"/>
      <c r="BAQ324" s="1714"/>
      <c r="BAR324" s="1714"/>
      <c r="BAS324" s="1714"/>
      <c r="BAT324" s="1714"/>
      <c r="BAU324" s="1714"/>
      <c r="BAV324" s="1714"/>
      <c r="BAW324" s="1714"/>
      <c r="BAX324" s="1714"/>
      <c r="BAY324" s="1714"/>
      <c r="BAZ324" s="1714"/>
      <c r="BBA324" s="1714"/>
      <c r="BBB324" s="1714"/>
      <c r="BBC324" s="1714"/>
      <c r="BBD324" s="1714"/>
      <c r="BBE324" s="1714"/>
      <c r="BBF324" s="1714"/>
      <c r="BBG324" s="1714"/>
      <c r="BBH324" s="1714"/>
      <c r="BBI324" s="1714"/>
      <c r="BBJ324" s="1714"/>
      <c r="BBK324" s="1714"/>
      <c r="BBL324" s="1714"/>
      <c r="BBM324" s="1714"/>
      <c r="BBN324" s="1714"/>
      <c r="BBO324" s="1714"/>
      <c r="BBP324" s="1714"/>
      <c r="BBQ324" s="1714"/>
      <c r="BBR324" s="1714"/>
      <c r="BBS324" s="1714"/>
      <c r="BBT324" s="1714"/>
      <c r="BBU324" s="1714"/>
      <c r="BBV324" s="1714"/>
      <c r="BBW324" s="1714"/>
      <c r="BBX324" s="1714"/>
      <c r="BBY324" s="1714"/>
      <c r="BBZ324" s="1714"/>
      <c r="BCA324" s="1714"/>
      <c r="BCB324" s="1714"/>
      <c r="BCC324" s="1714"/>
      <c r="BCD324" s="1714"/>
      <c r="BCE324" s="1714"/>
      <c r="BCF324" s="1714"/>
      <c r="BCG324" s="1714"/>
      <c r="BCH324" s="1714"/>
      <c r="BCI324" s="1714"/>
      <c r="BCJ324" s="1714"/>
      <c r="BCK324" s="1714"/>
      <c r="BCL324" s="1714"/>
      <c r="BCM324" s="1714"/>
      <c r="BCN324" s="1714"/>
      <c r="BCO324" s="1714"/>
      <c r="BCP324" s="1714"/>
      <c r="BCQ324" s="1714"/>
      <c r="BCR324" s="1714"/>
      <c r="BCS324" s="1714"/>
      <c r="BCT324" s="1714"/>
      <c r="BCU324" s="1714"/>
      <c r="BCV324" s="1714"/>
      <c r="BCW324" s="1714"/>
      <c r="BCX324" s="1714"/>
      <c r="BCY324" s="1714"/>
      <c r="BCZ324" s="1714"/>
      <c r="BDA324" s="1714"/>
      <c r="BDB324" s="1714"/>
      <c r="BDC324" s="1714"/>
      <c r="BDD324" s="1714"/>
      <c r="BDE324" s="1714"/>
      <c r="BDF324" s="1714"/>
      <c r="BDG324" s="1714"/>
      <c r="BDH324" s="1714"/>
      <c r="BDI324" s="1714"/>
      <c r="BDJ324" s="1714"/>
      <c r="BDK324" s="1714"/>
      <c r="BDL324" s="1714"/>
      <c r="BDM324" s="1714"/>
      <c r="BDN324" s="1714"/>
      <c r="BDO324" s="1714"/>
      <c r="BDP324" s="1714"/>
      <c r="BDQ324" s="1714"/>
      <c r="BDR324" s="1714"/>
      <c r="BDS324" s="1714"/>
      <c r="BDT324" s="1714"/>
      <c r="BDU324" s="1714"/>
      <c r="BDV324" s="1714"/>
      <c r="BDW324" s="1714"/>
      <c r="BDX324" s="1714"/>
      <c r="BDY324" s="1714"/>
      <c r="BDZ324" s="1714"/>
      <c r="BEA324" s="1714"/>
      <c r="BEB324" s="1714"/>
      <c r="BEC324" s="1714"/>
      <c r="BED324" s="1714"/>
      <c r="BEE324" s="1714"/>
      <c r="BEF324" s="1714"/>
      <c r="BEG324" s="1714"/>
      <c r="BEH324" s="1714"/>
      <c r="BEI324" s="1714"/>
      <c r="BEJ324" s="1714"/>
      <c r="BEK324" s="1714"/>
      <c r="BEL324" s="1714"/>
      <c r="BEM324" s="1714"/>
      <c r="BEN324" s="1714"/>
      <c r="BEO324" s="1714"/>
      <c r="BEP324" s="1714"/>
      <c r="BEQ324" s="1714"/>
      <c r="BER324" s="1714"/>
      <c r="BES324" s="1714"/>
      <c r="BET324" s="1714"/>
      <c r="BEU324" s="1714"/>
      <c r="BEV324" s="1714"/>
      <c r="BEW324" s="1714"/>
      <c r="BEX324" s="1714"/>
      <c r="BEY324" s="1714"/>
      <c r="BEZ324" s="1714"/>
      <c r="BFA324" s="1714"/>
      <c r="BFB324" s="1714"/>
      <c r="BFC324" s="1714"/>
      <c r="BFD324" s="1714"/>
      <c r="BFE324" s="1714"/>
      <c r="BFF324" s="1714"/>
      <c r="BFG324" s="1714"/>
      <c r="BFH324" s="1714"/>
      <c r="BFI324" s="1714"/>
      <c r="BFJ324" s="1714"/>
      <c r="BFK324" s="1714"/>
      <c r="BFL324" s="1714"/>
      <c r="BFM324" s="1714"/>
      <c r="BFN324" s="1714"/>
      <c r="BFO324" s="1714"/>
      <c r="BFP324" s="1714"/>
      <c r="BFQ324" s="1714"/>
      <c r="BFR324" s="1714"/>
      <c r="BFS324" s="1714"/>
      <c r="BFT324" s="1714"/>
      <c r="BFU324" s="1714"/>
      <c r="BFV324" s="1714"/>
      <c r="BFW324" s="1714"/>
      <c r="BFX324" s="1714"/>
      <c r="BFY324" s="1714"/>
      <c r="BFZ324" s="1714"/>
      <c r="BGA324" s="1714"/>
      <c r="BGB324" s="1714"/>
      <c r="BGC324" s="1714"/>
      <c r="BGD324" s="1714"/>
      <c r="BGE324" s="1714"/>
      <c r="BGF324" s="1714"/>
      <c r="BGG324" s="1714"/>
      <c r="BGH324" s="1714"/>
      <c r="BGI324" s="1714"/>
      <c r="BGJ324" s="1714"/>
      <c r="BGK324" s="1714"/>
      <c r="BGL324" s="1714"/>
      <c r="BGM324" s="1714"/>
      <c r="BGN324" s="1714"/>
      <c r="BGO324" s="1714"/>
      <c r="BGP324" s="1714"/>
      <c r="BGQ324" s="1714"/>
      <c r="BGR324" s="1714"/>
      <c r="BGS324" s="1714"/>
      <c r="BGT324" s="1714"/>
      <c r="BGU324" s="1714"/>
      <c r="BGV324" s="1714"/>
      <c r="BGW324" s="1714"/>
      <c r="BGX324" s="1714"/>
      <c r="BGY324" s="1714"/>
      <c r="BGZ324" s="1714"/>
      <c r="BHA324" s="1714"/>
      <c r="BHB324" s="1714"/>
      <c r="BHC324" s="1714"/>
      <c r="BHD324" s="1714"/>
      <c r="BHE324" s="1714"/>
      <c r="BHF324" s="1714"/>
      <c r="BHG324" s="1714"/>
      <c r="BHH324" s="1714"/>
      <c r="BHI324" s="1714"/>
      <c r="BHJ324" s="1714"/>
      <c r="BHK324" s="1714"/>
      <c r="BHL324" s="1714"/>
      <c r="BHM324" s="1714"/>
      <c r="BHN324" s="1714"/>
      <c r="BHO324" s="1714"/>
      <c r="BHP324" s="1714"/>
      <c r="BHQ324" s="1714"/>
      <c r="BHR324" s="1714"/>
      <c r="BHS324" s="1714"/>
      <c r="BHT324" s="1714"/>
      <c r="BHU324" s="1714"/>
      <c r="BHV324" s="1714"/>
      <c r="BHW324" s="1714"/>
      <c r="BHX324" s="1714"/>
      <c r="BHY324" s="1714"/>
      <c r="BHZ324" s="1714"/>
      <c r="BIA324" s="1714"/>
      <c r="BIB324" s="1714"/>
      <c r="BIC324" s="1714"/>
      <c r="BID324" s="1714"/>
      <c r="BIE324" s="1714"/>
      <c r="BIF324" s="1714"/>
      <c r="BIG324" s="1714"/>
      <c r="BIH324" s="1714"/>
      <c r="BII324" s="1714"/>
      <c r="BIJ324" s="1714"/>
      <c r="BIK324" s="1714"/>
      <c r="BIL324" s="1714"/>
      <c r="BIM324" s="1714"/>
      <c r="BIN324" s="1714"/>
      <c r="BIO324" s="1714"/>
      <c r="BIP324" s="1714"/>
      <c r="BIQ324" s="1714"/>
      <c r="BIR324" s="1714"/>
      <c r="BIS324" s="1714"/>
      <c r="BIT324" s="1714"/>
      <c r="BIU324" s="1714"/>
      <c r="BIV324" s="1714"/>
      <c r="BIW324" s="1714"/>
      <c r="BIX324" s="1714"/>
      <c r="BIY324" s="1714"/>
      <c r="BIZ324" s="1714"/>
      <c r="BJA324" s="1714"/>
      <c r="BJB324" s="1714"/>
      <c r="BJC324" s="1714"/>
      <c r="BJD324" s="1714"/>
      <c r="BJE324" s="1714"/>
      <c r="BJF324" s="1714"/>
      <c r="BJG324" s="1714"/>
      <c r="BJH324" s="1714"/>
      <c r="BJI324" s="1714"/>
      <c r="BJJ324" s="1714"/>
      <c r="BJK324" s="1714"/>
      <c r="BJL324" s="1714"/>
      <c r="BJM324" s="1714"/>
      <c r="BJN324" s="1714"/>
      <c r="BJO324" s="1714"/>
      <c r="BJP324" s="1714"/>
      <c r="BJQ324" s="1714"/>
      <c r="BJR324" s="1714"/>
      <c r="BJS324" s="1714"/>
      <c r="BJT324" s="1714"/>
      <c r="BJU324" s="1714"/>
      <c r="BJV324" s="1714"/>
      <c r="BJW324" s="1714"/>
      <c r="BJX324" s="1714"/>
      <c r="BJY324" s="1714"/>
      <c r="BJZ324" s="1714"/>
      <c r="BKA324" s="1714"/>
      <c r="BKB324" s="1714"/>
      <c r="BKC324" s="1714"/>
      <c r="BKD324" s="1714"/>
      <c r="BKE324" s="1714"/>
      <c r="BKF324" s="1714"/>
      <c r="BKG324" s="1714"/>
      <c r="BKH324" s="1714"/>
      <c r="BKI324" s="1714"/>
      <c r="BKJ324" s="1714"/>
      <c r="BKK324" s="1714"/>
      <c r="BKL324" s="1714"/>
      <c r="BKM324" s="1714"/>
      <c r="BKN324" s="1714"/>
      <c r="BKO324" s="1714"/>
      <c r="BKP324" s="1714"/>
      <c r="BKQ324" s="1714"/>
      <c r="BKR324" s="1714"/>
      <c r="BKS324" s="1714"/>
      <c r="BKT324" s="1714"/>
      <c r="BKU324" s="1714"/>
      <c r="BKV324" s="1714"/>
      <c r="BKW324" s="1714"/>
      <c r="BKX324" s="1714"/>
      <c r="BKY324" s="1714"/>
      <c r="BKZ324" s="1714"/>
      <c r="BLA324" s="1714"/>
      <c r="BLB324" s="1714"/>
      <c r="BLC324" s="1714"/>
      <c r="BLD324" s="1714"/>
      <c r="BLE324" s="1714"/>
      <c r="BLF324" s="1714"/>
      <c r="BLG324" s="1714"/>
      <c r="BLH324" s="1714"/>
      <c r="BLI324" s="1714"/>
      <c r="BLJ324" s="1714"/>
      <c r="BLK324" s="1714"/>
      <c r="BLL324" s="1714"/>
      <c r="BLM324" s="1714"/>
      <c r="BLN324" s="1714"/>
      <c r="BLO324" s="1714"/>
      <c r="BLP324" s="1714"/>
      <c r="BLQ324" s="1714"/>
      <c r="BLR324" s="1714"/>
      <c r="BLS324" s="1714"/>
      <c r="BLT324" s="1714"/>
      <c r="BLU324" s="1714"/>
      <c r="BLV324" s="1714"/>
      <c r="BLW324" s="1714"/>
      <c r="BLX324" s="1714"/>
      <c r="BLY324" s="1714"/>
      <c r="BLZ324" s="1714"/>
      <c r="BMA324" s="1714"/>
      <c r="BMB324" s="1714"/>
      <c r="BMC324" s="1714"/>
      <c r="BMD324" s="1714"/>
      <c r="BME324" s="1714"/>
      <c r="BMF324" s="1714"/>
      <c r="BMG324" s="1714"/>
      <c r="BMH324" s="1714"/>
      <c r="BMI324" s="1714"/>
      <c r="BMJ324" s="1714"/>
      <c r="BMK324" s="1714"/>
      <c r="BML324" s="1714"/>
      <c r="BMM324" s="1714"/>
      <c r="BMN324" s="1714"/>
      <c r="BMO324" s="1714"/>
      <c r="BMP324" s="1714"/>
      <c r="BMQ324" s="1714"/>
      <c r="BMR324" s="1714"/>
      <c r="BMS324" s="1714"/>
      <c r="BMT324" s="1714"/>
      <c r="BMU324" s="1714"/>
      <c r="BMV324" s="1714"/>
      <c r="BMW324" s="1714"/>
      <c r="BMX324" s="1714"/>
      <c r="BMY324" s="1714"/>
      <c r="BMZ324" s="1714"/>
      <c r="BNA324" s="1714"/>
      <c r="BNB324" s="1714"/>
      <c r="BNC324" s="1714"/>
      <c r="BND324" s="1714"/>
      <c r="BNE324" s="1714"/>
      <c r="BNF324" s="1714"/>
      <c r="BNG324" s="1714"/>
      <c r="BNH324" s="1714"/>
      <c r="BNI324" s="1714"/>
      <c r="BNJ324" s="1714"/>
      <c r="BNK324" s="1714"/>
      <c r="BNL324" s="1714"/>
      <c r="BNM324" s="1714"/>
      <c r="BNN324" s="1714"/>
      <c r="BNO324" s="1714"/>
      <c r="BNP324" s="1714"/>
      <c r="BNQ324" s="1714"/>
      <c r="BNR324" s="1714"/>
      <c r="BNS324" s="1714"/>
      <c r="BNT324" s="1714"/>
      <c r="BNU324" s="1714"/>
      <c r="BNV324" s="1714"/>
      <c r="BNW324" s="1714"/>
      <c r="BNX324" s="1714"/>
      <c r="BNY324" s="1714"/>
      <c r="BNZ324" s="1714"/>
      <c r="BOA324" s="1714"/>
      <c r="BOB324" s="1714"/>
      <c r="BOC324" s="1714"/>
      <c r="BOD324" s="1714"/>
      <c r="BOE324" s="1714"/>
      <c r="BOF324" s="1714"/>
      <c r="BOG324" s="1714"/>
      <c r="BOH324" s="1714"/>
      <c r="BOI324" s="1714"/>
      <c r="BOJ324" s="1714"/>
      <c r="BOK324" s="1714"/>
      <c r="BOL324" s="1714"/>
      <c r="BOM324" s="1714"/>
      <c r="BON324" s="1714"/>
      <c r="BOO324" s="1714"/>
      <c r="BOP324" s="1714"/>
      <c r="BOQ324" s="1714"/>
      <c r="BOR324" s="1714"/>
      <c r="BOS324" s="1714"/>
      <c r="BOT324" s="1714"/>
      <c r="BOU324" s="1714"/>
      <c r="BOV324" s="1714"/>
      <c r="BOW324" s="1714"/>
      <c r="BOX324" s="1714"/>
      <c r="BOY324" s="1714"/>
      <c r="BOZ324" s="1714"/>
      <c r="BPA324" s="1714"/>
      <c r="BPB324" s="1714"/>
      <c r="BPC324" s="1714"/>
      <c r="BPD324" s="1714"/>
      <c r="BPE324" s="1714"/>
      <c r="BPF324" s="1714"/>
      <c r="BPG324" s="1714"/>
      <c r="BPH324" s="1714"/>
      <c r="BPI324" s="1714"/>
      <c r="BPJ324" s="1714"/>
      <c r="BPK324" s="1714"/>
      <c r="BPL324" s="1714"/>
      <c r="BPM324" s="1714"/>
      <c r="BPN324" s="1714"/>
      <c r="BPO324" s="1714"/>
      <c r="BPP324" s="1714"/>
      <c r="BPQ324" s="1714"/>
      <c r="BPR324" s="1714"/>
      <c r="BPS324" s="1714"/>
      <c r="BPT324" s="1714"/>
      <c r="BPU324" s="1714"/>
      <c r="BPV324" s="1714"/>
      <c r="BPW324" s="1714"/>
      <c r="BPX324" s="1714"/>
      <c r="BPY324" s="1714"/>
      <c r="BPZ324" s="1714"/>
      <c r="BQA324" s="1714"/>
      <c r="BQB324" s="1714"/>
      <c r="BQC324" s="1714"/>
      <c r="BQD324" s="1714"/>
      <c r="BQE324" s="1714"/>
      <c r="BQF324" s="1714"/>
      <c r="BQG324" s="1714"/>
      <c r="BQH324" s="1714"/>
      <c r="BQI324" s="1714"/>
      <c r="BQJ324" s="1714"/>
      <c r="BQK324" s="1714"/>
      <c r="BQL324" s="1714"/>
      <c r="BQM324" s="1714"/>
      <c r="BQN324" s="1714"/>
      <c r="BQO324" s="1714"/>
      <c r="BQP324" s="1714"/>
      <c r="BQQ324" s="1714"/>
      <c r="BQR324" s="1714"/>
      <c r="BQS324" s="1714"/>
      <c r="BQT324" s="1714"/>
      <c r="BQU324" s="1714"/>
      <c r="BQV324" s="1714"/>
      <c r="BQW324" s="1714"/>
      <c r="BQX324" s="1714"/>
      <c r="BQY324" s="1714"/>
      <c r="BQZ324" s="1714"/>
      <c r="BRA324" s="1714"/>
      <c r="BRB324" s="1714"/>
      <c r="BRC324" s="1714"/>
      <c r="BRD324" s="1714"/>
      <c r="BRE324" s="1714"/>
      <c r="BRF324" s="1714"/>
      <c r="BRG324" s="1714"/>
      <c r="BRH324" s="1714"/>
      <c r="BRI324" s="1714"/>
      <c r="BRJ324" s="1714"/>
      <c r="BRK324" s="1714"/>
      <c r="BRL324" s="1714"/>
      <c r="BRM324" s="1714"/>
      <c r="BRN324" s="1714"/>
      <c r="BRO324" s="1714"/>
      <c r="BRP324" s="1714"/>
      <c r="BRQ324" s="1714"/>
      <c r="BRR324" s="1714"/>
      <c r="BRS324" s="1714"/>
      <c r="BRT324" s="1714"/>
      <c r="BRU324" s="1714"/>
      <c r="BRV324" s="1714"/>
      <c r="BRW324" s="1714"/>
      <c r="BRX324" s="1714"/>
      <c r="BRY324" s="1714"/>
      <c r="BRZ324" s="1714"/>
      <c r="BSA324" s="1714"/>
      <c r="BSB324" s="1714"/>
      <c r="BSC324" s="1714"/>
      <c r="BSD324" s="1714"/>
      <c r="BSE324" s="1714"/>
      <c r="BSF324" s="1714"/>
      <c r="BSG324" s="1714"/>
      <c r="BSH324" s="1714"/>
      <c r="BSI324" s="1714"/>
      <c r="BSJ324" s="1714"/>
      <c r="BSK324" s="1714"/>
      <c r="BSL324" s="1714"/>
      <c r="BSM324" s="1714"/>
      <c r="BSN324" s="1714"/>
      <c r="BSO324" s="1714"/>
      <c r="BSP324" s="1714"/>
      <c r="BSQ324" s="1714"/>
      <c r="BSR324" s="1714"/>
      <c r="BSS324" s="1714"/>
      <c r="BST324" s="1714"/>
      <c r="BSU324" s="1714"/>
      <c r="BSV324" s="1714"/>
      <c r="BSW324" s="1714"/>
      <c r="BSX324" s="1714"/>
      <c r="BSY324" s="1714"/>
      <c r="BSZ324" s="1714"/>
      <c r="BTA324" s="1714"/>
      <c r="BTB324" s="1714"/>
      <c r="BTC324" s="1714"/>
      <c r="BTD324" s="1714"/>
      <c r="BTE324" s="1714"/>
      <c r="BTF324" s="1714"/>
      <c r="BTG324" s="1714"/>
      <c r="BTH324" s="1714"/>
      <c r="BTI324" s="1714"/>
      <c r="BTJ324" s="1714"/>
      <c r="BTK324" s="1714"/>
      <c r="BTL324" s="1714"/>
      <c r="BTM324" s="1714"/>
      <c r="BTN324" s="1714"/>
      <c r="BTO324" s="1714"/>
      <c r="BTP324" s="1714"/>
      <c r="BTQ324" s="1714"/>
      <c r="BTR324" s="1714"/>
      <c r="BTS324" s="1714"/>
      <c r="BTT324" s="1714"/>
      <c r="BTU324" s="1714"/>
      <c r="BTV324" s="1714"/>
      <c r="BTW324" s="1714"/>
      <c r="BTX324" s="1714"/>
      <c r="BTY324" s="1714"/>
      <c r="BTZ324" s="1714"/>
      <c r="BUA324" s="1714"/>
      <c r="BUB324" s="1714"/>
      <c r="BUC324" s="1714"/>
      <c r="BUD324" s="1714"/>
      <c r="BUE324" s="1714"/>
      <c r="BUF324" s="1714"/>
      <c r="BUG324" s="1714"/>
      <c r="BUH324" s="1714"/>
      <c r="BUI324" s="1714"/>
      <c r="BUJ324" s="1714"/>
      <c r="BUK324" s="1714"/>
      <c r="BUL324" s="1714"/>
      <c r="BUM324" s="1714"/>
      <c r="BUN324" s="1714"/>
      <c r="BUO324" s="1714"/>
      <c r="BUP324" s="1714"/>
      <c r="BUQ324" s="1714"/>
      <c r="BUR324" s="1714"/>
      <c r="BUS324" s="1714"/>
      <c r="BUT324" s="1714"/>
      <c r="BUU324" s="1714"/>
      <c r="BUV324" s="1714"/>
      <c r="BUW324" s="1714"/>
      <c r="BUX324" s="1714"/>
      <c r="BUY324" s="1714"/>
      <c r="BUZ324" s="1714"/>
      <c r="BVA324" s="1714"/>
      <c r="BVB324" s="1714"/>
      <c r="BVC324" s="1714"/>
      <c r="BVD324" s="1714"/>
      <c r="BVE324" s="1714"/>
      <c r="BVF324" s="1714"/>
      <c r="BVG324" s="1714"/>
      <c r="BVH324" s="1714"/>
      <c r="BVI324" s="1714"/>
      <c r="BVJ324" s="1714"/>
      <c r="BVK324" s="1714"/>
      <c r="BVL324" s="1714"/>
      <c r="BVM324" s="1714"/>
      <c r="BVN324" s="1714"/>
      <c r="BVO324" s="1714"/>
      <c r="BVP324" s="1714"/>
      <c r="BVQ324" s="1714"/>
      <c r="BVR324" s="1714"/>
      <c r="BVS324" s="1714"/>
      <c r="BVT324" s="1714"/>
      <c r="BVU324" s="1714"/>
      <c r="BVV324" s="1714"/>
      <c r="BVW324" s="1714"/>
      <c r="BVX324" s="1714"/>
      <c r="BVY324" s="1714"/>
      <c r="BVZ324" s="1714"/>
      <c r="BWA324" s="1714"/>
      <c r="BWB324" s="1714"/>
      <c r="BWC324" s="1714"/>
      <c r="BWD324" s="1714"/>
      <c r="BWE324" s="1714"/>
      <c r="BWF324" s="1714"/>
      <c r="BWG324" s="1714"/>
      <c r="BWH324" s="1714"/>
      <c r="BWI324" s="1714"/>
      <c r="BWJ324" s="1714"/>
      <c r="BWK324" s="1714"/>
      <c r="BWL324" s="1714"/>
      <c r="BWM324" s="1714"/>
      <c r="BWN324" s="1714"/>
      <c r="BWO324" s="1714"/>
      <c r="BWP324" s="1714"/>
      <c r="BWQ324" s="1714"/>
      <c r="BWR324" s="1714"/>
      <c r="BWS324" s="1714"/>
      <c r="BWT324" s="1714"/>
      <c r="BWU324" s="1714"/>
      <c r="BWV324" s="1714"/>
      <c r="BWW324" s="1714"/>
      <c r="BWX324" s="1714"/>
      <c r="BWY324" s="1714"/>
      <c r="BWZ324" s="1714"/>
      <c r="BXA324" s="1714"/>
      <c r="BXB324" s="1714"/>
      <c r="BXC324" s="1714"/>
      <c r="BXD324" s="1714"/>
      <c r="BXE324" s="1714"/>
      <c r="BXF324" s="1714"/>
      <c r="BXG324" s="1714"/>
      <c r="BXH324" s="1714"/>
      <c r="BXI324" s="1714"/>
      <c r="BXJ324" s="1714"/>
      <c r="BXK324" s="1714"/>
      <c r="BXL324" s="1714"/>
      <c r="BXM324" s="1714"/>
      <c r="BXN324" s="1714"/>
      <c r="BXO324" s="1714"/>
      <c r="BXP324" s="1714"/>
      <c r="BXQ324" s="1714"/>
      <c r="BXR324" s="1714"/>
      <c r="BXS324" s="1714"/>
      <c r="BXT324" s="1714"/>
      <c r="BXU324" s="1714"/>
      <c r="BXV324" s="1714"/>
      <c r="BXW324" s="1714"/>
      <c r="BXX324" s="1714"/>
      <c r="BXY324" s="1714"/>
      <c r="BXZ324" s="1714"/>
      <c r="BYA324" s="1714"/>
      <c r="BYB324" s="1714"/>
      <c r="BYC324" s="1714"/>
      <c r="BYD324" s="1714"/>
      <c r="BYE324" s="1714"/>
      <c r="BYF324" s="1714"/>
      <c r="BYG324" s="1714"/>
      <c r="BYH324" s="1714"/>
      <c r="BYI324" s="1714"/>
      <c r="BYJ324" s="1714"/>
      <c r="BYK324" s="1714"/>
      <c r="BYL324" s="1714"/>
      <c r="BYM324" s="1714"/>
      <c r="BYN324" s="1714"/>
      <c r="BYO324" s="1714"/>
      <c r="BYP324" s="1714"/>
      <c r="BYQ324" s="1714"/>
      <c r="BYR324" s="1714"/>
      <c r="BYS324" s="1714"/>
      <c r="BYT324" s="1714"/>
      <c r="BYU324" s="1714"/>
      <c r="BYV324" s="1714"/>
      <c r="BYW324" s="1714"/>
      <c r="BYX324" s="1714"/>
      <c r="BYY324" s="1714"/>
      <c r="BYZ324" s="1714"/>
      <c r="BZA324" s="1714"/>
      <c r="BZB324" s="1714"/>
      <c r="BZC324" s="1714"/>
      <c r="BZD324" s="1714"/>
      <c r="BZE324" s="1714"/>
      <c r="BZF324" s="1714"/>
      <c r="BZG324" s="1714"/>
      <c r="BZH324" s="1714"/>
      <c r="BZI324" s="1714"/>
      <c r="BZJ324" s="1714"/>
      <c r="BZK324" s="1714"/>
      <c r="BZL324" s="1714"/>
      <c r="BZM324" s="1714"/>
      <c r="BZN324" s="1714"/>
      <c r="BZO324" s="1714"/>
      <c r="BZP324" s="1714"/>
      <c r="BZQ324" s="1714"/>
      <c r="BZR324" s="1714"/>
      <c r="BZS324" s="1714"/>
      <c r="BZT324" s="1714"/>
      <c r="BZU324" s="1714"/>
      <c r="BZV324" s="1714"/>
      <c r="BZW324" s="1714"/>
      <c r="BZX324" s="1714"/>
      <c r="BZY324" s="1714"/>
      <c r="BZZ324" s="1714"/>
      <c r="CAA324" s="1714"/>
      <c r="CAB324" s="1714"/>
      <c r="CAC324" s="1714"/>
      <c r="CAD324" s="1714"/>
      <c r="CAE324" s="1714"/>
      <c r="CAF324" s="1714"/>
      <c r="CAG324" s="1714"/>
      <c r="CAH324" s="1714"/>
      <c r="CAI324" s="1714"/>
      <c r="CAJ324" s="1714"/>
      <c r="CAK324" s="1714"/>
      <c r="CAL324" s="1714"/>
      <c r="CAM324" s="1714"/>
      <c r="CAN324" s="1714"/>
      <c r="CAO324" s="1714"/>
      <c r="CAP324" s="1714"/>
      <c r="CAQ324" s="1714"/>
      <c r="CAR324" s="1714"/>
      <c r="CAS324" s="1714"/>
      <c r="CAT324" s="1714"/>
      <c r="CAU324" s="1714"/>
      <c r="CAV324" s="1714"/>
      <c r="CAW324" s="1714"/>
      <c r="CAX324" s="1714"/>
      <c r="CAY324" s="1714"/>
      <c r="CAZ324" s="1714"/>
      <c r="CBA324" s="1714"/>
      <c r="CBB324" s="1714"/>
      <c r="CBC324" s="1714"/>
      <c r="CBD324" s="1714"/>
      <c r="CBE324" s="1714"/>
      <c r="CBF324" s="1714"/>
      <c r="CBG324" s="1714"/>
      <c r="CBH324" s="1714"/>
      <c r="CBI324" s="1714"/>
      <c r="CBJ324" s="1714"/>
      <c r="CBK324" s="1714"/>
      <c r="CBL324" s="1714"/>
      <c r="CBM324" s="1714"/>
      <c r="CBN324" s="1714"/>
      <c r="CBO324" s="1714"/>
      <c r="CBP324" s="1714"/>
      <c r="CBQ324" s="1714"/>
      <c r="CBR324" s="1714"/>
      <c r="CBS324" s="1714"/>
      <c r="CBT324" s="1714"/>
      <c r="CBU324" s="1714"/>
      <c r="CBV324" s="1714"/>
      <c r="CBW324" s="1714"/>
      <c r="CBX324" s="1714"/>
      <c r="CBY324" s="1714"/>
      <c r="CBZ324" s="1714"/>
      <c r="CCA324" s="1714"/>
      <c r="CCB324" s="1714"/>
      <c r="CCC324" s="1714"/>
      <c r="CCD324" s="1714"/>
      <c r="CCE324" s="1714"/>
      <c r="CCF324" s="1714"/>
      <c r="CCG324" s="1714"/>
      <c r="CCH324" s="1714"/>
      <c r="CCI324" s="1714"/>
      <c r="CCJ324" s="1714"/>
      <c r="CCK324" s="1714"/>
      <c r="CCL324" s="1714"/>
      <c r="CCM324" s="1714"/>
      <c r="CCN324" s="1714"/>
      <c r="CCO324" s="1714"/>
      <c r="CCP324" s="1714"/>
      <c r="CCQ324" s="1714"/>
      <c r="CCR324" s="1714"/>
      <c r="CCS324" s="1714"/>
      <c r="CCT324" s="1714"/>
      <c r="CCU324" s="1714"/>
      <c r="CCV324" s="1714"/>
      <c r="CCW324" s="1714"/>
      <c r="CCX324" s="1714"/>
      <c r="CCY324" s="1714"/>
      <c r="CCZ324" s="1714"/>
      <c r="CDA324" s="1714"/>
      <c r="CDB324" s="1714"/>
      <c r="CDC324" s="1714"/>
      <c r="CDD324" s="1714"/>
      <c r="CDE324" s="1714"/>
      <c r="CDF324" s="1714"/>
      <c r="CDG324" s="1714"/>
      <c r="CDH324" s="1714"/>
      <c r="CDI324" s="1714"/>
      <c r="CDJ324" s="1714"/>
      <c r="CDK324" s="1714"/>
      <c r="CDL324" s="1714"/>
      <c r="CDM324" s="1714"/>
      <c r="CDN324" s="1714"/>
      <c r="CDO324" s="1714"/>
      <c r="CDP324" s="1714"/>
      <c r="CDQ324" s="1714"/>
      <c r="CDR324" s="1714"/>
      <c r="CDS324" s="1714"/>
      <c r="CDT324" s="1714"/>
      <c r="CDU324" s="1714"/>
      <c r="CDV324" s="1714"/>
      <c r="CDW324" s="1714"/>
      <c r="CDX324" s="1714"/>
      <c r="CDY324" s="1714"/>
      <c r="CDZ324" s="1714"/>
      <c r="CEA324" s="1714"/>
      <c r="CEB324" s="1714"/>
      <c r="CEC324" s="1714"/>
      <c r="CED324" s="1714"/>
      <c r="CEE324" s="1714"/>
      <c r="CEF324" s="1714"/>
      <c r="CEG324" s="1714"/>
      <c r="CEH324" s="1714"/>
      <c r="CEI324" s="1714"/>
      <c r="CEJ324" s="1714"/>
      <c r="CEK324" s="1714"/>
      <c r="CEL324" s="1714"/>
      <c r="CEM324" s="1714"/>
      <c r="CEN324" s="1714"/>
      <c r="CEO324" s="1714"/>
      <c r="CEP324" s="1714"/>
      <c r="CEQ324" s="1714"/>
      <c r="CER324" s="1714"/>
      <c r="CES324" s="1714"/>
      <c r="CET324" s="1714"/>
      <c r="CEU324" s="1714"/>
      <c r="CEV324" s="1714"/>
      <c r="CEW324" s="1714"/>
      <c r="CEX324" s="1714"/>
      <c r="CEY324" s="1714"/>
      <c r="CEZ324" s="1714"/>
      <c r="CFA324" s="1714"/>
      <c r="CFB324" s="1714"/>
      <c r="CFC324" s="1714"/>
      <c r="CFD324" s="1714"/>
      <c r="CFE324" s="1714"/>
      <c r="CFF324" s="1714"/>
      <c r="CFG324" s="1714"/>
      <c r="CFH324" s="1714"/>
      <c r="CFI324" s="1714"/>
      <c r="CFJ324" s="1714"/>
      <c r="CFK324" s="1714"/>
      <c r="CFL324" s="1714"/>
      <c r="CFM324" s="1714"/>
      <c r="CFN324" s="1714"/>
      <c r="CFO324" s="1714"/>
      <c r="CFP324" s="1714"/>
      <c r="CFQ324" s="1714"/>
      <c r="CFR324" s="1714"/>
      <c r="CFS324" s="1714"/>
      <c r="CFT324" s="1714"/>
      <c r="CFU324" s="1714"/>
      <c r="CFV324" s="1714"/>
      <c r="CFW324" s="1714"/>
      <c r="CFX324" s="1714"/>
      <c r="CFY324" s="1714"/>
      <c r="CFZ324" s="1714"/>
      <c r="CGA324" s="1714"/>
      <c r="CGB324" s="1714"/>
      <c r="CGC324" s="1714"/>
      <c r="CGD324" s="1714"/>
      <c r="CGE324" s="1714"/>
      <c r="CGF324" s="1714"/>
      <c r="CGG324" s="1714"/>
      <c r="CGH324" s="1714"/>
      <c r="CGI324" s="1714"/>
      <c r="CGJ324" s="1714"/>
      <c r="CGK324" s="1714"/>
      <c r="CGL324" s="1714"/>
      <c r="CGM324" s="1714"/>
      <c r="CGN324" s="1714"/>
      <c r="CGO324" s="1714"/>
      <c r="CGP324" s="1714"/>
      <c r="CGQ324" s="1714"/>
      <c r="CGR324" s="1714"/>
      <c r="CGS324" s="1714"/>
      <c r="CGT324" s="1714"/>
      <c r="CGU324" s="1714"/>
      <c r="CGV324" s="1714"/>
      <c r="CGW324" s="1714"/>
      <c r="CGX324" s="1714"/>
      <c r="CGY324" s="1714"/>
      <c r="CGZ324" s="1714"/>
      <c r="CHA324" s="1714"/>
      <c r="CHB324" s="1714"/>
      <c r="CHC324" s="1714"/>
      <c r="CHD324" s="1714"/>
      <c r="CHE324" s="1714"/>
      <c r="CHF324" s="1714"/>
      <c r="CHG324" s="1714"/>
      <c r="CHH324" s="1714"/>
      <c r="CHI324" s="1714"/>
      <c r="CHJ324" s="1714"/>
      <c r="CHK324" s="1714"/>
      <c r="CHL324" s="1714"/>
      <c r="CHM324" s="1714"/>
      <c r="CHN324" s="1714"/>
      <c r="CHO324" s="1714"/>
      <c r="CHP324" s="1714"/>
      <c r="CHQ324" s="1714"/>
      <c r="CHR324" s="1714"/>
      <c r="CHS324" s="1714"/>
      <c r="CHT324" s="1714"/>
      <c r="CHU324" s="1714"/>
      <c r="CHV324" s="1714"/>
      <c r="CHW324" s="1714"/>
      <c r="CHX324" s="1714"/>
      <c r="CHY324" s="1714"/>
      <c r="CHZ324" s="1714"/>
      <c r="CIA324" s="1714"/>
      <c r="CIB324" s="1714"/>
      <c r="CIC324" s="1714"/>
      <c r="CID324" s="1714"/>
      <c r="CIE324" s="1714"/>
      <c r="CIF324" s="1714"/>
      <c r="CIG324" s="1714"/>
      <c r="CIH324" s="1714"/>
      <c r="CII324" s="1714"/>
      <c r="CIJ324" s="1714"/>
      <c r="CIK324" s="1714"/>
      <c r="CIL324" s="1714"/>
      <c r="CIM324" s="1714"/>
      <c r="CIN324" s="1714"/>
      <c r="CIO324" s="1714"/>
      <c r="CIP324" s="1714"/>
      <c r="CIQ324" s="1714"/>
      <c r="CIR324" s="1714"/>
      <c r="CIS324" s="1714"/>
      <c r="CIT324" s="1714"/>
      <c r="CIU324" s="1714"/>
      <c r="CIV324" s="1714"/>
      <c r="CIW324" s="1714"/>
      <c r="CIX324" s="1714"/>
      <c r="CIY324" s="1714"/>
      <c r="CIZ324" s="1714"/>
      <c r="CJA324" s="1714"/>
      <c r="CJB324" s="1714"/>
      <c r="CJC324" s="1714"/>
      <c r="CJD324" s="1714"/>
      <c r="CJE324" s="1714"/>
      <c r="CJF324" s="1714"/>
      <c r="CJG324" s="1714"/>
      <c r="CJH324" s="1714"/>
      <c r="CJI324" s="1714"/>
      <c r="CJJ324" s="1714"/>
      <c r="CJK324" s="1714"/>
      <c r="CJL324" s="1714"/>
      <c r="CJM324" s="1714"/>
      <c r="CJN324" s="1714"/>
      <c r="CJO324" s="1714"/>
      <c r="CJP324" s="1714"/>
      <c r="CJQ324" s="1714"/>
      <c r="CJR324" s="1714"/>
      <c r="CJS324" s="1714"/>
      <c r="CJT324" s="1714"/>
      <c r="CJU324" s="1714"/>
      <c r="CJV324" s="1714"/>
      <c r="CJW324" s="1714"/>
      <c r="CJX324" s="1714"/>
      <c r="CJY324" s="1714"/>
      <c r="CJZ324" s="1714"/>
      <c r="CKA324" s="1714"/>
      <c r="CKB324" s="1714"/>
      <c r="CKC324" s="1714"/>
      <c r="CKD324" s="1714"/>
      <c r="CKE324" s="1714"/>
      <c r="CKF324" s="1714"/>
      <c r="CKG324" s="1714"/>
      <c r="CKH324" s="1714"/>
      <c r="CKI324" s="1714"/>
      <c r="CKJ324" s="1714"/>
      <c r="CKK324" s="1714"/>
      <c r="CKL324" s="1714"/>
      <c r="CKM324" s="1714"/>
      <c r="CKN324" s="1714"/>
      <c r="CKO324" s="1714"/>
      <c r="CKP324" s="1714"/>
      <c r="CKQ324" s="1714"/>
      <c r="CKR324" s="1714"/>
      <c r="CKS324" s="1714"/>
      <c r="CKT324" s="1714"/>
      <c r="CKU324" s="1714"/>
      <c r="CKV324" s="1714"/>
      <c r="CKW324" s="1714"/>
      <c r="CKX324" s="1714"/>
      <c r="CKY324" s="1714"/>
      <c r="CKZ324" s="1714"/>
      <c r="CLA324" s="1714"/>
      <c r="CLB324" s="1714"/>
      <c r="CLC324" s="1714"/>
      <c r="CLD324" s="1714"/>
      <c r="CLE324" s="1714"/>
      <c r="CLF324" s="1714"/>
      <c r="CLG324" s="1714"/>
      <c r="CLH324" s="1714"/>
      <c r="CLI324" s="1714"/>
      <c r="CLJ324" s="1714"/>
      <c r="CLK324" s="1714"/>
      <c r="CLL324" s="1714"/>
      <c r="CLM324" s="1714"/>
      <c r="CLN324" s="1714"/>
      <c r="CLO324" s="1714"/>
      <c r="CLP324" s="1714"/>
      <c r="CLQ324" s="1714"/>
      <c r="CLR324" s="1714"/>
      <c r="CLS324" s="1714"/>
      <c r="CLT324" s="1714"/>
      <c r="CLU324" s="1714"/>
      <c r="CLV324" s="1714"/>
      <c r="CLW324" s="1714"/>
      <c r="CLX324" s="1714"/>
      <c r="CLY324" s="1714"/>
      <c r="CLZ324" s="1714"/>
      <c r="CMA324" s="1714"/>
      <c r="CMB324" s="1714"/>
      <c r="CMC324" s="1714"/>
      <c r="CMD324" s="1714"/>
      <c r="CME324" s="1714"/>
      <c r="CMF324" s="1714"/>
      <c r="CMG324" s="1714"/>
      <c r="CMH324" s="1714"/>
      <c r="CMI324" s="1714"/>
      <c r="CMJ324" s="1714"/>
      <c r="CMK324" s="1714"/>
      <c r="CML324" s="1714"/>
      <c r="CMM324" s="1714"/>
      <c r="CMN324" s="1714"/>
      <c r="CMO324" s="1714"/>
      <c r="CMP324" s="1714"/>
      <c r="CMQ324" s="1714"/>
      <c r="CMR324" s="1714"/>
      <c r="CMS324" s="1714"/>
      <c r="CMT324" s="1714"/>
      <c r="CMU324" s="1714"/>
      <c r="CMV324" s="1714"/>
      <c r="CMW324" s="1714"/>
      <c r="CMX324" s="1714"/>
      <c r="CMY324" s="1714"/>
      <c r="CMZ324" s="1714"/>
      <c r="CNA324" s="1714"/>
      <c r="CNB324" s="1714"/>
      <c r="CNC324" s="1714"/>
      <c r="CND324" s="1714"/>
      <c r="CNE324" s="1714"/>
      <c r="CNF324" s="1714"/>
      <c r="CNG324" s="1714"/>
      <c r="CNH324" s="1714"/>
      <c r="CNI324" s="1714"/>
      <c r="CNJ324" s="1714"/>
      <c r="CNK324" s="1714"/>
      <c r="CNL324" s="1714"/>
      <c r="CNM324" s="1714"/>
      <c r="CNN324" s="1714"/>
      <c r="CNO324" s="1714"/>
      <c r="CNP324" s="1714"/>
      <c r="CNQ324" s="1714"/>
      <c r="CNR324" s="1714"/>
      <c r="CNS324" s="1714"/>
      <c r="CNT324" s="1714"/>
      <c r="CNU324" s="1714"/>
      <c r="CNV324" s="1714"/>
      <c r="CNW324" s="1714"/>
      <c r="CNX324" s="1714"/>
      <c r="CNY324" s="1714"/>
      <c r="CNZ324" s="1714"/>
      <c r="COA324" s="1714"/>
      <c r="COB324" s="1714"/>
      <c r="COC324" s="1714"/>
      <c r="COD324" s="1714"/>
      <c r="COE324" s="1714"/>
      <c r="COF324" s="1714"/>
      <c r="COG324" s="1714"/>
      <c r="COH324" s="1714"/>
      <c r="COI324" s="1714"/>
      <c r="COJ324" s="1714"/>
      <c r="COK324" s="1714"/>
      <c r="COL324" s="1714"/>
      <c r="COM324" s="1714"/>
      <c r="CON324" s="1714"/>
      <c r="COO324" s="1714"/>
      <c r="COP324" s="1714"/>
      <c r="COQ324" s="1714"/>
      <c r="COR324" s="1714"/>
      <c r="COS324" s="1714"/>
      <c r="COT324" s="1714"/>
      <c r="COU324" s="1714"/>
      <c r="COV324" s="1714"/>
      <c r="COW324" s="1714"/>
      <c r="COX324" s="1714"/>
      <c r="COY324" s="1714"/>
      <c r="COZ324" s="1714"/>
      <c r="CPA324" s="1714"/>
      <c r="CPB324" s="1714"/>
      <c r="CPC324" s="1714"/>
      <c r="CPD324" s="1714"/>
      <c r="CPE324" s="1714"/>
      <c r="CPF324" s="1714"/>
      <c r="CPG324" s="1714"/>
      <c r="CPH324" s="1714"/>
      <c r="CPI324" s="1714"/>
      <c r="CPJ324" s="1714"/>
      <c r="CPK324" s="1714"/>
      <c r="CPL324" s="1714"/>
      <c r="CPM324" s="1714"/>
      <c r="CPN324" s="1714"/>
      <c r="CPO324" s="1714"/>
      <c r="CPP324" s="1714"/>
      <c r="CPQ324" s="1714"/>
      <c r="CPR324" s="1714"/>
      <c r="CPS324" s="1714"/>
      <c r="CPT324" s="1714"/>
      <c r="CPU324" s="1714"/>
      <c r="CPV324" s="1714"/>
      <c r="CPW324" s="1714"/>
      <c r="CPX324" s="1714"/>
      <c r="CPY324" s="1714"/>
      <c r="CPZ324" s="1714"/>
      <c r="CQA324" s="1714"/>
      <c r="CQB324" s="1714"/>
      <c r="CQC324" s="1714"/>
      <c r="CQD324" s="1714"/>
      <c r="CQE324" s="1714"/>
      <c r="CQF324" s="1714"/>
      <c r="CQG324" s="1714"/>
      <c r="CQH324" s="1714"/>
      <c r="CQI324" s="1714"/>
      <c r="CQJ324" s="1714"/>
      <c r="CQK324" s="1714"/>
      <c r="CQL324" s="1714"/>
      <c r="CQM324" s="1714"/>
      <c r="CQN324" s="1714"/>
      <c r="CQO324" s="1714"/>
      <c r="CQP324" s="1714"/>
      <c r="CQQ324" s="1714"/>
      <c r="CQR324" s="1714"/>
      <c r="CQS324" s="1714"/>
      <c r="CQT324" s="1714"/>
      <c r="CQU324" s="1714"/>
      <c r="CQV324" s="1714"/>
      <c r="CQW324" s="1714"/>
      <c r="CQX324" s="1714"/>
      <c r="CQY324" s="1714"/>
      <c r="CQZ324" s="1714"/>
      <c r="CRA324" s="1714"/>
      <c r="CRB324" s="1714"/>
      <c r="CRC324" s="1714"/>
      <c r="CRD324" s="1714"/>
      <c r="CRE324" s="1714"/>
      <c r="CRF324" s="1714"/>
      <c r="CRG324" s="1714"/>
      <c r="CRH324" s="1714"/>
      <c r="CRI324" s="1714"/>
      <c r="CRJ324" s="1714"/>
      <c r="CRK324" s="1714"/>
      <c r="CRL324" s="1714"/>
      <c r="CRM324" s="1714"/>
      <c r="CRN324" s="1714"/>
      <c r="CRO324" s="1714"/>
      <c r="CRP324" s="1714"/>
      <c r="CRQ324" s="1714"/>
      <c r="CRR324" s="1714"/>
      <c r="CRS324" s="1714"/>
      <c r="CRT324" s="1714"/>
      <c r="CRU324" s="1714"/>
      <c r="CRV324" s="1714"/>
      <c r="CRW324" s="1714"/>
      <c r="CRX324" s="1714"/>
      <c r="CRY324" s="1714"/>
      <c r="CRZ324" s="1714"/>
      <c r="CSA324" s="1714"/>
      <c r="CSB324" s="1714"/>
      <c r="CSC324" s="1714"/>
      <c r="CSD324" s="1714"/>
      <c r="CSE324" s="1714"/>
      <c r="CSF324" s="1714"/>
      <c r="CSG324" s="1714"/>
      <c r="CSH324" s="1714"/>
      <c r="CSI324" s="1714"/>
      <c r="CSJ324" s="1714"/>
      <c r="CSK324" s="1714"/>
      <c r="CSL324" s="1714"/>
      <c r="CSM324" s="1714"/>
      <c r="CSN324" s="1714"/>
      <c r="CSO324" s="1714"/>
      <c r="CSP324" s="1714"/>
      <c r="CSQ324" s="1714"/>
      <c r="CSR324" s="1714"/>
      <c r="CSS324" s="1714"/>
      <c r="CST324" s="1714"/>
      <c r="CSU324" s="1714"/>
      <c r="CSV324" s="1714"/>
      <c r="CSW324" s="1714"/>
      <c r="CSX324" s="1714"/>
      <c r="CSY324" s="1714"/>
      <c r="CSZ324" s="1714"/>
      <c r="CTA324" s="1714"/>
      <c r="CTB324" s="1714"/>
      <c r="CTC324" s="1714"/>
      <c r="CTD324" s="1714"/>
      <c r="CTE324" s="1714"/>
      <c r="CTF324" s="1714"/>
      <c r="CTG324" s="1714"/>
      <c r="CTH324" s="1714"/>
      <c r="CTI324" s="1714"/>
      <c r="CTJ324" s="1714"/>
      <c r="CTK324" s="1714"/>
      <c r="CTL324" s="1714"/>
      <c r="CTM324" s="1714"/>
      <c r="CTN324" s="1714"/>
      <c r="CTO324" s="1714"/>
      <c r="CTP324" s="1714"/>
      <c r="CTQ324" s="1714"/>
      <c r="CTR324" s="1714"/>
      <c r="CTS324" s="1714"/>
      <c r="CTT324" s="1714"/>
      <c r="CTU324" s="1714"/>
      <c r="CTV324" s="1714"/>
      <c r="CTW324" s="1714"/>
      <c r="CTX324" s="1714"/>
      <c r="CTY324" s="1714"/>
      <c r="CTZ324" s="1714"/>
      <c r="CUA324" s="1714"/>
      <c r="CUB324" s="1714"/>
      <c r="CUC324" s="1714"/>
      <c r="CUD324" s="1714"/>
      <c r="CUE324" s="1714"/>
      <c r="CUF324" s="1714"/>
      <c r="CUG324" s="1714"/>
      <c r="CUH324" s="1714"/>
      <c r="CUI324" s="1714"/>
      <c r="CUJ324" s="1714"/>
      <c r="CUK324" s="1714"/>
      <c r="CUL324" s="1714"/>
      <c r="CUM324" s="1714"/>
      <c r="CUN324" s="1714"/>
      <c r="CUO324" s="1714"/>
      <c r="CUP324" s="1714"/>
      <c r="CUQ324" s="1714"/>
      <c r="CUR324" s="1714"/>
      <c r="CUS324" s="1714"/>
      <c r="CUT324" s="1714"/>
      <c r="CUU324" s="1714"/>
      <c r="CUV324" s="1714"/>
      <c r="CUW324" s="1714"/>
      <c r="CUX324" s="1714"/>
      <c r="CUY324" s="1714"/>
      <c r="CUZ324" s="1714"/>
      <c r="CVA324" s="1714"/>
      <c r="CVB324" s="1714"/>
      <c r="CVC324" s="1714"/>
      <c r="CVD324" s="1714"/>
      <c r="CVE324" s="1714"/>
      <c r="CVF324" s="1714"/>
      <c r="CVG324" s="1714"/>
      <c r="CVH324" s="1714"/>
      <c r="CVI324" s="1714"/>
      <c r="CVJ324" s="1714"/>
      <c r="CVK324" s="1714"/>
      <c r="CVL324" s="1714"/>
      <c r="CVM324" s="1714"/>
      <c r="CVN324" s="1714"/>
      <c r="CVO324" s="1714"/>
      <c r="CVP324" s="1714"/>
      <c r="CVQ324" s="1714"/>
      <c r="CVR324" s="1714"/>
      <c r="CVS324" s="1714"/>
      <c r="CVT324" s="1714"/>
      <c r="CVU324" s="1714"/>
      <c r="CVV324" s="1714"/>
      <c r="CVW324" s="1714"/>
      <c r="CVX324" s="1714"/>
      <c r="CVY324" s="1714"/>
      <c r="CVZ324" s="1714"/>
      <c r="CWA324" s="1714"/>
      <c r="CWB324" s="1714"/>
      <c r="CWC324" s="1714"/>
      <c r="CWD324" s="1714"/>
      <c r="CWE324" s="1714"/>
      <c r="CWF324" s="1714"/>
      <c r="CWG324" s="1714"/>
      <c r="CWH324" s="1714"/>
      <c r="CWI324" s="1714"/>
      <c r="CWJ324" s="1714"/>
      <c r="CWK324" s="1714"/>
      <c r="CWL324" s="1714"/>
      <c r="CWM324" s="1714"/>
      <c r="CWN324" s="1714"/>
      <c r="CWO324" s="1714"/>
      <c r="CWP324" s="1714"/>
      <c r="CWQ324" s="1714"/>
      <c r="CWR324" s="1714"/>
      <c r="CWS324" s="1714"/>
      <c r="CWT324" s="1714"/>
      <c r="CWU324" s="1714"/>
      <c r="CWV324" s="1714"/>
      <c r="CWW324" s="1714"/>
      <c r="CWX324" s="1714"/>
      <c r="CWY324" s="1714"/>
      <c r="CWZ324" s="1714"/>
      <c r="CXA324" s="1714"/>
      <c r="CXB324" s="1714"/>
      <c r="CXC324" s="1714"/>
      <c r="CXD324" s="1714"/>
      <c r="CXE324" s="1714"/>
      <c r="CXF324" s="1714"/>
      <c r="CXG324" s="1714"/>
      <c r="CXH324" s="1714"/>
      <c r="CXI324" s="1714"/>
      <c r="CXJ324" s="1714"/>
      <c r="CXK324" s="1714"/>
      <c r="CXL324" s="1714"/>
      <c r="CXM324" s="1714"/>
      <c r="CXN324" s="1714"/>
      <c r="CXO324" s="1714"/>
      <c r="CXP324" s="1714"/>
      <c r="CXQ324" s="1714"/>
      <c r="CXR324" s="1714"/>
      <c r="CXS324" s="1714"/>
      <c r="CXT324" s="1714"/>
      <c r="CXU324" s="1714"/>
      <c r="CXV324" s="1714"/>
      <c r="CXW324" s="1714"/>
      <c r="CXX324" s="1714"/>
      <c r="CXY324" s="1714"/>
      <c r="CXZ324" s="1714"/>
      <c r="CYA324" s="1714"/>
      <c r="CYB324" s="1714"/>
      <c r="CYC324" s="1714"/>
      <c r="CYD324" s="1714"/>
      <c r="CYE324" s="1714"/>
      <c r="CYF324" s="1714"/>
      <c r="CYG324" s="1714"/>
      <c r="CYH324" s="1714"/>
      <c r="CYI324" s="1714"/>
      <c r="CYJ324" s="1714"/>
      <c r="CYK324" s="1714"/>
      <c r="CYL324" s="1714"/>
      <c r="CYM324" s="1714"/>
      <c r="CYN324" s="1714"/>
      <c r="CYO324" s="1714"/>
      <c r="CYP324" s="1714"/>
      <c r="CYQ324" s="1714"/>
      <c r="CYR324" s="1714"/>
      <c r="CYS324" s="1714"/>
      <c r="CYT324" s="1714"/>
      <c r="CYU324" s="1714"/>
      <c r="CYV324" s="1714"/>
      <c r="CYW324" s="1714"/>
      <c r="CYX324" s="1714"/>
      <c r="CYY324" s="1714"/>
      <c r="CYZ324" s="1714"/>
      <c r="CZA324" s="1714"/>
      <c r="CZB324" s="1714"/>
      <c r="CZC324" s="1714"/>
      <c r="CZD324" s="1714"/>
      <c r="CZE324" s="1714"/>
      <c r="CZF324" s="1714"/>
      <c r="CZG324" s="1714"/>
      <c r="CZH324" s="1714"/>
      <c r="CZI324" s="1714"/>
      <c r="CZJ324" s="1714"/>
      <c r="CZK324" s="1714"/>
      <c r="CZL324" s="1714"/>
      <c r="CZM324" s="1714"/>
      <c r="CZN324" s="1714"/>
      <c r="CZO324" s="1714"/>
      <c r="CZP324" s="1714"/>
      <c r="CZQ324" s="1714"/>
      <c r="CZR324" s="1714"/>
      <c r="CZS324" s="1714"/>
      <c r="CZT324" s="1714"/>
      <c r="CZU324" s="1714"/>
      <c r="CZV324" s="1714"/>
      <c r="CZW324" s="1714"/>
      <c r="CZX324" s="1714"/>
      <c r="CZY324" s="1714"/>
      <c r="CZZ324" s="1714"/>
      <c r="DAA324" s="1714"/>
      <c r="DAB324" s="1714"/>
      <c r="DAC324" s="1714"/>
      <c r="DAD324" s="1714"/>
      <c r="DAE324" s="1714"/>
      <c r="DAF324" s="1714"/>
      <c r="DAG324" s="1714"/>
      <c r="DAH324" s="1714"/>
      <c r="DAI324" s="1714"/>
      <c r="DAJ324" s="1714"/>
      <c r="DAK324" s="1714"/>
      <c r="DAL324" s="1714"/>
      <c r="DAM324" s="1714"/>
      <c r="DAN324" s="1714"/>
      <c r="DAO324" s="1714"/>
      <c r="DAP324" s="1714"/>
      <c r="DAQ324" s="1714"/>
      <c r="DAR324" s="1714"/>
      <c r="DAS324" s="1714"/>
      <c r="DAT324" s="1714"/>
      <c r="DAU324" s="1714"/>
      <c r="DAV324" s="1714"/>
      <c r="DAW324" s="1714"/>
      <c r="DAX324" s="1714"/>
      <c r="DAY324" s="1714"/>
      <c r="DAZ324" s="1714"/>
      <c r="DBA324" s="1714"/>
      <c r="DBB324" s="1714"/>
      <c r="DBC324" s="1714"/>
      <c r="DBD324" s="1714"/>
      <c r="DBE324" s="1714"/>
      <c r="DBF324" s="1714"/>
      <c r="DBG324" s="1714"/>
      <c r="DBH324" s="1714"/>
      <c r="DBI324" s="1714"/>
      <c r="DBJ324" s="1714"/>
      <c r="DBK324" s="1714"/>
      <c r="DBL324" s="1714"/>
      <c r="DBM324" s="1714"/>
      <c r="DBN324" s="1714"/>
      <c r="DBO324" s="1714"/>
      <c r="DBP324" s="1714"/>
      <c r="DBQ324" s="1714"/>
      <c r="DBR324" s="1714"/>
      <c r="DBS324" s="1714"/>
      <c r="DBT324" s="1714"/>
      <c r="DBU324" s="1714"/>
      <c r="DBV324" s="1714"/>
      <c r="DBW324" s="1714"/>
      <c r="DBX324" s="1714"/>
      <c r="DBY324" s="1714"/>
      <c r="DBZ324" s="1714"/>
      <c r="DCA324" s="1714"/>
      <c r="DCB324" s="1714"/>
      <c r="DCC324" s="1714"/>
      <c r="DCD324" s="1714"/>
      <c r="DCE324" s="1714"/>
      <c r="DCF324" s="1714"/>
      <c r="DCG324" s="1714"/>
      <c r="DCH324" s="1714"/>
      <c r="DCI324" s="1714"/>
      <c r="DCJ324" s="1714"/>
      <c r="DCK324" s="1714"/>
      <c r="DCL324" s="1714"/>
      <c r="DCM324" s="1714"/>
      <c r="DCN324" s="1714"/>
      <c r="DCO324" s="1714"/>
      <c r="DCP324" s="1714"/>
      <c r="DCQ324" s="1714"/>
      <c r="DCR324" s="1714"/>
      <c r="DCS324" s="1714"/>
      <c r="DCT324" s="1714"/>
      <c r="DCU324" s="1714"/>
      <c r="DCV324" s="1714"/>
      <c r="DCW324" s="1714"/>
      <c r="DCX324" s="1714"/>
      <c r="DCY324" s="1714"/>
      <c r="DCZ324" s="1714"/>
      <c r="DDA324" s="1714"/>
      <c r="DDB324" s="1714"/>
      <c r="DDC324" s="1714"/>
      <c r="DDD324" s="1714"/>
      <c r="DDE324" s="1714"/>
      <c r="DDF324" s="1714"/>
      <c r="DDG324" s="1714"/>
      <c r="DDH324" s="1714"/>
      <c r="DDI324" s="1714"/>
      <c r="DDJ324" s="1714"/>
      <c r="DDK324" s="1714"/>
      <c r="DDL324" s="1714"/>
      <c r="DDM324" s="1714"/>
      <c r="DDN324" s="1714"/>
      <c r="DDO324" s="1714"/>
      <c r="DDP324" s="1714"/>
      <c r="DDQ324" s="1714"/>
      <c r="DDR324" s="1714"/>
      <c r="DDS324" s="1714"/>
      <c r="DDT324" s="1714"/>
      <c r="DDU324" s="1714"/>
      <c r="DDV324" s="1714"/>
      <c r="DDW324" s="1714"/>
      <c r="DDX324" s="1714"/>
      <c r="DDY324" s="1714"/>
      <c r="DDZ324" s="1714"/>
      <c r="DEA324" s="1714"/>
      <c r="DEB324" s="1714"/>
      <c r="DEC324" s="1714"/>
      <c r="DED324" s="1714"/>
      <c r="DEE324" s="1714"/>
      <c r="DEF324" s="1714"/>
      <c r="DEG324" s="1714"/>
      <c r="DEH324" s="1714"/>
      <c r="DEI324" s="1714"/>
      <c r="DEJ324" s="1714"/>
      <c r="DEK324" s="1714"/>
      <c r="DEL324" s="1714"/>
      <c r="DEM324" s="1714"/>
      <c r="DEN324" s="1714"/>
      <c r="DEO324" s="1714"/>
      <c r="DEP324" s="1714"/>
      <c r="DEQ324" s="1714"/>
      <c r="DER324" s="1714"/>
      <c r="DES324" s="1714"/>
      <c r="DET324" s="1714"/>
      <c r="DEU324" s="1714"/>
      <c r="DEV324" s="1714"/>
      <c r="DEW324" s="1714"/>
      <c r="DEX324" s="1714"/>
      <c r="DEY324" s="1714"/>
      <c r="DEZ324" s="1714"/>
      <c r="DFA324" s="1714"/>
      <c r="DFB324" s="1714"/>
      <c r="DFC324" s="1714"/>
      <c r="DFD324" s="1714"/>
      <c r="DFE324" s="1714"/>
      <c r="DFF324" s="1714"/>
      <c r="DFG324" s="1714"/>
      <c r="DFH324" s="1714"/>
      <c r="DFI324" s="1714"/>
      <c r="DFJ324" s="1714"/>
      <c r="DFK324" s="1714"/>
      <c r="DFL324" s="1714"/>
      <c r="DFM324" s="1714"/>
      <c r="DFN324" s="1714"/>
      <c r="DFO324" s="1714"/>
      <c r="DFP324" s="1714"/>
      <c r="DFQ324" s="1714"/>
      <c r="DFR324" s="1714"/>
      <c r="DFS324" s="1714"/>
      <c r="DFT324" s="1714"/>
      <c r="DFU324" s="1714"/>
      <c r="DFV324" s="1714"/>
      <c r="DFW324" s="1714"/>
      <c r="DFX324" s="1714"/>
      <c r="DFY324" s="1714"/>
      <c r="DFZ324" s="1714"/>
      <c r="DGA324" s="1714"/>
      <c r="DGB324" s="1714"/>
      <c r="DGC324" s="1714"/>
      <c r="DGD324" s="1714"/>
      <c r="DGE324" s="1714"/>
      <c r="DGF324" s="1714"/>
      <c r="DGG324" s="1714"/>
      <c r="DGH324" s="1714"/>
      <c r="DGI324" s="1714"/>
      <c r="DGJ324" s="1714"/>
      <c r="DGK324" s="1714"/>
      <c r="DGL324" s="1714"/>
      <c r="DGM324" s="1714"/>
      <c r="DGN324" s="1714"/>
      <c r="DGO324" s="1714"/>
      <c r="DGP324" s="1714"/>
      <c r="DGQ324" s="1714"/>
      <c r="DGR324" s="1714"/>
      <c r="DGS324" s="1714"/>
      <c r="DGT324" s="1714"/>
      <c r="DGU324" s="1714"/>
      <c r="DGV324" s="1714"/>
      <c r="DGW324" s="1714"/>
      <c r="DGX324" s="1714"/>
      <c r="DGY324" s="1714"/>
      <c r="DGZ324" s="1714"/>
      <c r="DHA324" s="1714"/>
      <c r="DHB324" s="1714"/>
      <c r="DHC324" s="1714"/>
      <c r="DHD324" s="1714"/>
      <c r="DHE324" s="1714"/>
      <c r="DHF324" s="1714"/>
      <c r="DHG324" s="1714"/>
      <c r="DHH324" s="1714"/>
      <c r="DHI324" s="1714"/>
      <c r="DHJ324" s="1714"/>
      <c r="DHK324" s="1714"/>
      <c r="DHL324" s="1714"/>
      <c r="DHM324" s="1714"/>
      <c r="DHN324" s="1714"/>
      <c r="DHO324" s="1714"/>
      <c r="DHP324" s="1714"/>
      <c r="DHQ324" s="1714"/>
      <c r="DHR324" s="1714"/>
      <c r="DHS324" s="1714"/>
      <c r="DHT324" s="1714"/>
      <c r="DHU324" s="1714"/>
      <c r="DHV324" s="1714"/>
      <c r="DHW324" s="1714"/>
      <c r="DHX324" s="1714"/>
      <c r="DHY324" s="1714"/>
      <c r="DHZ324" s="1714"/>
      <c r="DIA324" s="1714"/>
      <c r="DIB324" s="1714"/>
      <c r="DIC324" s="1714"/>
      <c r="DID324" s="1714"/>
      <c r="DIE324" s="1714"/>
      <c r="DIF324" s="1714"/>
      <c r="DIG324" s="1714"/>
      <c r="DIH324" s="1714"/>
      <c r="DII324" s="1714"/>
      <c r="DIJ324" s="1714"/>
      <c r="DIK324" s="1714"/>
      <c r="DIL324" s="1714"/>
      <c r="DIM324" s="1714"/>
      <c r="DIN324" s="1714"/>
      <c r="DIO324" s="1714"/>
      <c r="DIP324" s="1714"/>
      <c r="DIQ324" s="1714"/>
      <c r="DIR324" s="1714"/>
      <c r="DIS324" s="1714"/>
      <c r="DIT324" s="1714"/>
      <c r="DIU324" s="1714"/>
      <c r="DIV324" s="1714"/>
      <c r="DIW324" s="1714"/>
      <c r="DIX324" s="1714"/>
      <c r="DIY324" s="1714"/>
      <c r="DIZ324" s="1714"/>
      <c r="DJA324" s="1714"/>
      <c r="DJB324" s="1714"/>
      <c r="DJC324" s="1714"/>
      <c r="DJD324" s="1714"/>
      <c r="DJE324" s="1714"/>
      <c r="DJF324" s="1714"/>
      <c r="DJG324" s="1714"/>
      <c r="DJH324" s="1714"/>
      <c r="DJI324" s="1714"/>
      <c r="DJJ324" s="1714"/>
      <c r="DJK324" s="1714"/>
      <c r="DJL324" s="1714"/>
      <c r="DJM324" s="1714"/>
      <c r="DJN324" s="1714"/>
      <c r="DJO324" s="1714"/>
      <c r="DJP324" s="1714"/>
      <c r="DJQ324" s="1714"/>
      <c r="DJR324" s="1714"/>
      <c r="DJS324" s="1714"/>
      <c r="DJT324" s="1714"/>
      <c r="DJU324" s="1714"/>
      <c r="DJV324" s="1714"/>
      <c r="DJW324" s="1714"/>
      <c r="DJX324" s="1714"/>
      <c r="DJY324" s="1714"/>
      <c r="DJZ324" s="1714"/>
      <c r="DKA324" s="1714"/>
      <c r="DKB324" s="1714"/>
      <c r="DKC324" s="1714"/>
      <c r="DKD324" s="1714"/>
      <c r="DKE324" s="1714"/>
      <c r="DKF324" s="1714"/>
      <c r="DKG324" s="1714"/>
      <c r="DKH324" s="1714"/>
      <c r="DKI324" s="1714"/>
      <c r="DKJ324" s="1714"/>
      <c r="DKK324" s="1714"/>
      <c r="DKL324" s="1714"/>
      <c r="DKM324" s="1714"/>
      <c r="DKN324" s="1714"/>
      <c r="DKO324" s="1714"/>
      <c r="DKP324" s="1714"/>
      <c r="DKQ324" s="1714"/>
      <c r="DKR324" s="1714"/>
      <c r="DKS324" s="1714"/>
      <c r="DKT324" s="1714"/>
      <c r="DKU324" s="1714"/>
      <c r="DKV324" s="1714"/>
      <c r="DKW324" s="1714"/>
      <c r="DKX324" s="1714"/>
      <c r="DKY324" s="1714"/>
      <c r="DKZ324" s="1714"/>
      <c r="DLA324" s="1714"/>
      <c r="DLB324" s="1714"/>
      <c r="DLC324" s="1714"/>
      <c r="DLD324" s="1714"/>
      <c r="DLE324" s="1714"/>
      <c r="DLF324" s="1714"/>
      <c r="DLG324" s="1714"/>
      <c r="DLH324" s="1714"/>
      <c r="DLI324" s="1714"/>
      <c r="DLJ324" s="1714"/>
      <c r="DLK324" s="1714"/>
      <c r="DLL324" s="1714"/>
      <c r="DLM324" s="1714"/>
      <c r="DLN324" s="1714"/>
      <c r="DLO324" s="1714"/>
      <c r="DLP324" s="1714"/>
      <c r="DLQ324" s="1714"/>
      <c r="DLR324" s="1714"/>
      <c r="DLS324" s="1714"/>
      <c r="DLT324" s="1714"/>
      <c r="DLU324" s="1714"/>
      <c r="DLV324" s="1714"/>
      <c r="DLW324" s="1714"/>
      <c r="DLX324" s="1714"/>
      <c r="DLY324" s="1714"/>
      <c r="DLZ324" s="1714"/>
      <c r="DMA324" s="1714"/>
      <c r="DMB324" s="1714"/>
      <c r="DMC324" s="1714"/>
      <c r="DMD324" s="1714"/>
      <c r="DME324" s="1714"/>
      <c r="DMF324" s="1714"/>
      <c r="DMG324" s="1714"/>
      <c r="DMH324" s="1714"/>
      <c r="DMI324" s="1714"/>
      <c r="DMJ324" s="1714"/>
      <c r="DMK324" s="1714"/>
      <c r="DML324" s="1714"/>
      <c r="DMM324" s="1714"/>
      <c r="DMN324" s="1714"/>
      <c r="DMO324" s="1714"/>
      <c r="DMP324" s="1714"/>
      <c r="DMQ324" s="1714"/>
      <c r="DMR324" s="1714"/>
      <c r="DMS324" s="1714"/>
      <c r="DMT324" s="1714"/>
      <c r="DMU324" s="1714"/>
      <c r="DMV324" s="1714"/>
      <c r="DMW324" s="1714"/>
      <c r="DMX324" s="1714"/>
      <c r="DMY324" s="1714"/>
      <c r="DMZ324" s="1714"/>
      <c r="DNA324" s="1714"/>
      <c r="DNB324" s="1714"/>
      <c r="DNC324" s="1714"/>
      <c r="DND324" s="1714"/>
      <c r="DNE324" s="1714"/>
      <c r="DNF324" s="1714"/>
      <c r="DNG324" s="1714"/>
      <c r="DNH324" s="1714"/>
      <c r="DNI324" s="1714"/>
      <c r="DNJ324" s="1714"/>
      <c r="DNK324" s="1714"/>
      <c r="DNL324" s="1714"/>
      <c r="DNM324" s="1714"/>
      <c r="DNN324" s="1714"/>
      <c r="DNO324" s="1714"/>
      <c r="DNP324" s="1714"/>
      <c r="DNQ324" s="1714"/>
      <c r="DNR324" s="1714"/>
      <c r="DNS324" s="1714"/>
      <c r="DNT324" s="1714"/>
      <c r="DNU324" s="1714"/>
      <c r="DNV324" s="1714"/>
      <c r="DNW324" s="1714"/>
      <c r="DNX324" s="1714"/>
      <c r="DNY324" s="1714"/>
      <c r="DNZ324" s="1714"/>
      <c r="DOA324" s="1714"/>
      <c r="DOB324" s="1714"/>
      <c r="DOC324" s="1714"/>
      <c r="DOD324" s="1714"/>
      <c r="DOE324" s="1714"/>
      <c r="DOF324" s="1714"/>
      <c r="DOG324" s="1714"/>
      <c r="DOH324" s="1714"/>
      <c r="DOI324" s="1714"/>
      <c r="DOJ324" s="1714"/>
      <c r="DOK324" s="1714"/>
      <c r="DOL324" s="1714"/>
      <c r="DOM324" s="1714"/>
      <c r="DON324" s="1714"/>
      <c r="DOO324" s="1714"/>
      <c r="DOP324" s="1714"/>
      <c r="DOQ324" s="1714"/>
      <c r="DOR324" s="1714"/>
      <c r="DOS324" s="1714"/>
      <c r="DOT324" s="1714"/>
      <c r="DOU324" s="1714"/>
      <c r="DOV324" s="1714"/>
      <c r="DOW324" s="1714"/>
      <c r="DOX324" s="1714"/>
      <c r="DOY324" s="1714"/>
      <c r="DOZ324" s="1714"/>
      <c r="DPA324" s="1714"/>
      <c r="DPB324" s="1714"/>
      <c r="DPC324" s="1714"/>
      <c r="DPD324" s="1714"/>
      <c r="DPE324" s="1714"/>
      <c r="DPF324" s="1714"/>
      <c r="DPG324" s="1714"/>
      <c r="DPH324" s="1714"/>
      <c r="DPI324" s="1714"/>
      <c r="DPJ324" s="1714"/>
      <c r="DPK324" s="1714"/>
      <c r="DPL324" s="1714"/>
      <c r="DPM324" s="1714"/>
      <c r="DPN324" s="1714"/>
      <c r="DPO324" s="1714"/>
      <c r="DPP324" s="1714"/>
      <c r="DPQ324" s="1714"/>
      <c r="DPR324" s="1714"/>
      <c r="DPS324" s="1714"/>
      <c r="DPT324" s="1714"/>
      <c r="DPU324" s="1714"/>
      <c r="DPV324" s="1714"/>
      <c r="DPW324" s="1714"/>
      <c r="DPX324" s="1714"/>
      <c r="DPY324" s="1714"/>
      <c r="DPZ324" s="1714"/>
      <c r="DQA324" s="1714"/>
      <c r="DQB324" s="1714"/>
      <c r="DQC324" s="1714"/>
      <c r="DQD324" s="1714"/>
      <c r="DQE324" s="1714"/>
      <c r="DQF324" s="1714"/>
      <c r="DQG324" s="1714"/>
      <c r="DQH324" s="1714"/>
      <c r="DQI324" s="1714"/>
      <c r="DQJ324" s="1714"/>
      <c r="DQK324" s="1714"/>
      <c r="DQL324" s="1714"/>
      <c r="DQM324" s="1714"/>
      <c r="DQN324" s="1714"/>
      <c r="DQO324" s="1714"/>
      <c r="DQP324" s="1714"/>
      <c r="DQQ324" s="1714"/>
      <c r="DQR324" s="1714"/>
      <c r="DQS324" s="1714"/>
      <c r="DQT324" s="1714"/>
      <c r="DQU324" s="1714"/>
      <c r="DQV324" s="1714"/>
      <c r="DQW324" s="1714"/>
      <c r="DQX324" s="1714"/>
      <c r="DQY324" s="1714"/>
      <c r="DQZ324" s="1714"/>
      <c r="DRA324" s="1714"/>
      <c r="DRB324" s="1714"/>
      <c r="DRC324" s="1714"/>
      <c r="DRD324" s="1714"/>
      <c r="DRE324" s="1714"/>
      <c r="DRF324" s="1714"/>
      <c r="DRG324" s="1714"/>
      <c r="DRH324" s="1714"/>
      <c r="DRI324" s="1714"/>
      <c r="DRJ324" s="1714"/>
      <c r="DRK324" s="1714"/>
      <c r="DRL324" s="1714"/>
      <c r="DRM324" s="1714"/>
      <c r="DRN324" s="1714"/>
      <c r="DRO324" s="1714"/>
      <c r="DRP324" s="1714"/>
      <c r="DRQ324" s="1714"/>
      <c r="DRR324" s="1714"/>
      <c r="DRS324" s="1714"/>
      <c r="DRT324" s="1714"/>
      <c r="DRU324" s="1714"/>
      <c r="DRV324" s="1714"/>
      <c r="DRW324" s="1714"/>
      <c r="DRX324" s="1714"/>
      <c r="DRY324" s="1714"/>
      <c r="DRZ324" s="1714"/>
      <c r="DSA324" s="1714"/>
      <c r="DSB324" s="1714"/>
      <c r="DSC324" s="1714"/>
      <c r="DSD324" s="1714"/>
      <c r="DSE324" s="1714"/>
      <c r="DSF324" s="1714"/>
      <c r="DSG324" s="1714"/>
      <c r="DSH324" s="1714"/>
      <c r="DSI324" s="1714"/>
      <c r="DSJ324" s="1714"/>
      <c r="DSK324" s="1714"/>
      <c r="DSL324" s="1714"/>
      <c r="DSM324" s="1714"/>
      <c r="DSN324" s="1714"/>
      <c r="DSO324" s="1714"/>
      <c r="DSP324" s="1714"/>
      <c r="DSQ324" s="1714"/>
      <c r="DSR324" s="1714"/>
      <c r="DSS324" s="1714"/>
      <c r="DST324" s="1714"/>
      <c r="DSU324" s="1714"/>
      <c r="DSV324" s="1714"/>
      <c r="DSW324" s="1714"/>
      <c r="DSX324" s="1714"/>
      <c r="DSY324" s="1714"/>
      <c r="DSZ324" s="1714"/>
      <c r="DTA324" s="1714"/>
      <c r="DTB324" s="1714"/>
      <c r="DTC324" s="1714"/>
      <c r="DTD324" s="1714"/>
      <c r="DTE324" s="1714"/>
      <c r="DTF324" s="1714"/>
      <c r="DTG324" s="1714"/>
      <c r="DTH324" s="1714"/>
      <c r="DTI324" s="1714"/>
      <c r="DTJ324" s="1714"/>
      <c r="DTK324" s="1714"/>
      <c r="DTL324" s="1714"/>
      <c r="DTM324" s="1714"/>
      <c r="DTN324" s="1714"/>
      <c r="DTO324" s="1714"/>
      <c r="DTP324" s="1714"/>
      <c r="DTQ324" s="1714"/>
      <c r="DTR324" s="1714"/>
      <c r="DTS324" s="1714"/>
      <c r="DTT324" s="1714"/>
      <c r="DTU324" s="1714"/>
      <c r="DTV324" s="1714"/>
      <c r="DTW324" s="1714"/>
      <c r="DTX324" s="1714"/>
      <c r="DTY324" s="1714"/>
      <c r="DTZ324" s="1714"/>
      <c r="DUA324" s="1714"/>
      <c r="DUB324" s="1714"/>
      <c r="DUC324" s="1714"/>
      <c r="DUD324" s="1714"/>
      <c r="DUE324" s="1714"/>
      <c r="DUF324" s="1714"/>
      <c r="DUG324" s="1714"/>
      <c r="DUH324" s="1714"/>
      <c r="DUI324" s="1714"/>
      <c r="DUJ324" s="1714"/>
      <c r="DUK324" s="1714"/>
      <c r="DUL324" s="1714"/>
      <c r="DUM324" s="1714"/>
      <c r="DUN324" s="1714"/>
      <c r="DUO324" s="1714"/>
      <c r="DUP324" s="1714"/>
      <c r="DUQ324" s="1714"/>
      <c r="DUR324" s="1714"/>
      <c r="DUS324" s="1714"/>
      <c r="DUT324" s="1714"/>
      <c r="DUU324" s="1714"/>
      <c r="DUV324" s="1714"/>
      <c r="DUW324" s="1714"/>
      <c r="DUX324" s="1714"/>
      <c r="DUY324" s="1714"/>
      <c r="DUZ324" s="1714"/>
      <c r="DVA324" s="1714"/>
      <c r="DVB324" s="1714"/>
      <c r="DVC324" s="1714"/>
      <c r="DVD324" s="1714"/>
      <c r="DVE324" s="1714"/>
      <c r="DVF324" s="1714"/>
      <c r="DVG324" s="1714"/>
      <c r="DVH324" s="1714"/>
      <c r="DVI324" s="1714"/>
      <c r="DVJ324" s="1714"/>
      <c r="DVK324" s="1714"/>
      <c r="DVL324" s="1714"/>
      <c r="DVM324" s="1714"/>
      <c r="DVN324" s="1714"/>
      <c r="DVO324" s="1714"/>
      <c r="DVP324" s="1714"/>
      <c r="DVQ324" s="1714"/>
      <c r="DVR324" s="1714"/>
      <c r="DVS324" s="1714"/>
      <c r="DVT324" s="1714"/>
      <c r="DVU324" s="1714"/>
      <c r="DVV324" s="1714"/>
      <c r="DVW324" s="1714"/>
      <c r="DVX324" s="1714"/>
      <c r="DVY324" s="1714"/>
      <c r="DVZ324" s="1714"/>
      <c r="DWA324" s="1714"/>
      <c r="DWB324" s="1714"/>
      <c r="DWC324" s="1714"/>
      <c r="DWD324" s="1714"/>
      <c r="DWE324" s="1714"/>
      <c r="DWF324" s="1714"/>
      <c r="DWG324" s="1714"/>
      <c r="DWH324" s="1714"/>
      <c r="DWI324" s="1714"/>
      <c r="DWJ324" s="1714"/>
      <c r="DWK324" s="1714"/>
      <c r="DWL324" s="1714"/>
      <c r="DWM324" s="1714"/>
      <c r="DWN324" s="1714"/>
      <c r="DWO324" s="1714"/>
      <c r="DWP324" s="1714"/>
      <c r="DWQ324" s="1714"/>
      <c r="DWR324" s="1714"/>
      <c r="DWS324" s="1714"/>
      <c r="DWT324" s="1714"/>
      <c r="DWU324" s="1714"/>
      <c r="DWV324" s="1714"/>
      <c r="DWW324" s="1714"/>
      <c r="DWX324" s="1714"/>
      <c r="DWY324" s="1714"/>
      <c r="DWZ324" s="1714"/>
      <c r="DXA324" s="1714"/>
      <c r="DXB324" s="1714"/>
      <c r="DXC324" s="1714"/>
      <c r="DXD324" s="1714"/>
      <c r="DXE324" s="1714"/>
      <c r="DXF324" s="1714"/>
      <c r="DXG324" s="1714"/>
      <c r="DXH324" s="1714"/>
      <c r="DXI324" s="1714"/>
      <c r="DXJ324" s="1714"/>
      <c r="DXK324" s="1714"/>
      <c r="DXL324" s="1714"/>
      <c r="DXM324" s="1714"/>
      <c r="DXN324" s="1714"/>
      <c r="DXO324" s="1714"/>
      <c r="DXP324" s="1714"/>
      <c r="DXQ324" s="1714"/>
      <c r="DXR324" s="1714"/>
      <c r="DXS324" s="1714"/>
      <c r="DXT324" s="1714"/>
      <c r="DXU324" s="1714"/>
      <c r="DXV324" s="1714"/>
      <c r="DXW324" s="1714"/>
      <c r="DXX324" s="1714"/>
      <c r="DXY324" s="1714"/>
      <c r="DXZ324" s="1714"/>
      <c r="DYA324" s="1714"/>
      <c r="DYB324" s="1714"/>
      <c r="DYC324" s="1714"/>
      <c r="DYD324" s="1714"/>
      <c r="DYE324" s="1714"/>
      <c r="DYF324" s="1714"/>
      <c r="DYG324" s="1714"/>
      <c r="DYH324" s="1714"/>
      <c r="DYI324" s="1714"/>
      <c r="DYJ324" s="1714"/>
      <c r="DYK324" s="1714"/>
      <c r="DYL324" s="1714"/>
      <c r="DYM324" s="1714"/>
      <c r="DYN324" s="1714"/>
      <c r="DYO324" s="1714"/>
      <c r="DYP324" s="1714"/>
      <c r="DYQ324" s="1714"/>
      <c r="DYR324" s="1714"/>
      <c r="DYS324" s="1714"/>
      <c r="DYT324" s="1714"/>
      <c r="DYU324" s="1714"/>
      <c r="DYV324" s="1714"/>
      <c r="DYW324" s="1714"/>
      <c r="DYX324" s="1714"/>
      <c r="DYY324" s="1714"/>
      <c r="DYZ324" s="1714"/>
      <c r="DZA324" s="1714"/>
      <c r="DZB324" s="1714"/>
      <c r="DZC324" s="1714"/>
      <c r="DZD324" s="1714"/>
      <c r="DZE324" s="1714"/>
      <c r="DZF324" s="1714"/>
      <c r="DZG324" s="1714"/>
      <c r="DZH324" s="1714"/>
      <c r="DZI324" s="1714"/>
      <c r="DZJ324" s="1714"/>
      <c r="DZK324" s="1714"/>
      <c r="DZL324" s="1714"/>
      <c r="DZM324" s="1714"/>
      <c r="DZN324" s="1714"/>
      <c r="DZO324" s="1714"/>
      <c r="DZP324" s="1714"/>
      <c r="DZQ324" s="1714"/>
      <c r="DZR324" s="1714"/>
      <c r="DZS324" s="1714"/>
      <c r="DZT324" s="1714"/>
      <c r="DZU324" s="1714"/>
      <c r="DZV324" s="1714"/>
      <c r="DZW324" s="1714"/>
      <c r="DZX324" s="1714"/>
      <c r="DZY324" s="1714"/>
      <c r="DZZ324" s="1714"/>
      <c r="EAA324" s="1714"/>
      <c r="EAB324" s="1714"/>
      <c r="EAC324" s="1714"/>
      <c r="EAD324" s="1714"/>
      <c r="EAE324" s="1714"/>
      <c r="EAF324" s="1714"/>
      <c r="EAG324" s="1714"/>
      <c r="EAH324" s="1714"/>
      <c r="EAI324" s="1714"/>
      <c r="EAJ324" s="1714"/>
      <c r="EAK324" s="1714"/>
      <c r="EAL324" s="1714"/>
      <c r="EAM324" s="1714"/>
      <c r="EAN324" s="1714"/>
      <c r="EAO324" s="1714"/>
      <c r="EAP324" s="1714"/>
      <c r="EAQ324" s="1714"/>
      <c r="EAR324" s="1714"/>
      <c r="EAS324" s="1714"/>
      <c r="EAT324" s="1714"/>
      <c r="EAU324" s="1714"/>
      <c r="EAV324" s="1714"/>
      <c r="EAW324" s="1714"/>
      <c r="EAX324" s="1714"/>
      <c r="EAY324" s="1714"/>
      <c r="EAZ324" s="1714"/>
      <c r="EBA324" s="1714"/>
      <c r="EBB324" s="1714"/>
      <c r="EBC324" s="1714"/>
      <c r="EBD324" s="1714"/>
      <c r="EBE324" s="1714"/>
      <c r="EBF324" s="1714"/>
      <c r="EBG324" s="1714"/>
      <c r="EBH324" s="1714"/>
      <c r="EBI324" s="1714"/>
      <c r="EBJ324" s="1714"/>
      <c r="EBK324" s="1714"/>
      <c r="EBL324" s="1714"/>
      <c r="EBM324" s="1714"/>
      <c r="EBN324" s="1714"/>
      <c r="EBO324" s="1714"/>
      <c r="EBP324" s="1714"/>
      <c r="EBQ324" s="1714"/>
      <c r="EBR324" s="1714"/>
      <c r="EBS324" s="1714"/>
      <c r="EBT324" s="1714"/>
      <c r="EBU324" s="1714"/>
      <c r="EBV324" s="1714"/>
      <c r="EBW324" s="1714"/>
      <c r="EBX324" s="1714"/>
      <c r="EBY324" s="1714"/>
      <c r="EBZ324" s="1714"/>
      <c r="ECA324" s="1714"/>
      <c r="ECB324" s="1714"/>
      <c r="ECC324" s="1714"/>
      <c r="ECD324" s="1714"/>
      <c r="ECE324" s="1714"/>
      <c r="ECF324" s="1714"/>
      <c r="ECG324" s="1714"/>
      <c r="ECH324" s="1714"/>
      <c r="ECI324" s="1714"/>
      <c r="ECJ324" s="1714"/>
      <c r="ECK324" s="1714"/>
      <c r="ECL324" s="1714"/>
      <c r="ECM324" s="1714"/>
      <c r="ECN324" s="1714"/>
      <c r="ECO324" s="1714"/>
      <c r="ECP324" s="1714"/>
      <c r="ECQ324" s="1714"/>
      <c r="ECR324" s="1714"/>
      <c r="ECS324" s="1714"/>
      <c r="ECT324" s="1714"/>
      <c r="ECU324" s="1714"/>
      <c r="ECV324" s="1714"/>
      <c r="ECW324" s="1714"/>
      <c r="ECX324" s="1714"/>
      <c r="ECY324" s="1714"/>
      <c r="ECZ324" s="1714"/>
      <c r="EDA324" s="1714"/>
      <c r="EDB324" s="1714"/>
      <c r="EDC324" s="1714"/>
      <c r="EDD324" s="1714"/>
      <c r="EDE324" s="1714"/>
      <c r="EDF324" s="1714"/>
      <c r="EDG324" s="1714"/>
      <c r="EDH324" s="1714"/>
      <c r="EDI324" s="1714"/>
      <c r="EDJ324" s="1714"/>
      <c r="EDK324" s="1714"/>
      <c r="EDL324" s="1714"/>
      <c r="EDM324" s="1714"/>
      <c r="EDN324" s="1714"/>
      <c r="EDO324" s="1714"/>
      <c r="EDP324" s="1714"/>
      <c r="EDQ324" s="1714"/>
      <c r="EDR324" s="1714"/>
      <c r="EDS324" s="1714"/>
      <c r="EDT324" s="1714"/>
      <c r="EDU324" s="1714"/>
      <c r="EDV324" s="1714"/>
      <c r="EDW324" s="1714"/>
      <c r="EDX324" s="1714"/>
      <c r="EDY324" s="1714"/>
      <c r="EDZ324" s="1714"/>
      <c r="EEA324" s="1714"/>
      <c r="EEB324" s="1714"/>
      <c r="EEC324" s="1714"/>
      <c r="EED324" s="1714"/>
      <c r="EEE324" s="1714"/>
      <c r="EEF324" s="1714"/>
      <c r="EEG324" s="1714"/>
      <c r="EEH324" s="1714"/>
      <c r="EEI324" s="1714"/>
      <c r="EEJ324" s="1714"/>
      <c r="EEK324" s="1714"/>
      <c r="EEL324" s="1714"/>
      <c r="EEM324" s="1714"/>
      <c r="EEN324" s="1714"/>
      <c r="EEO324" s="1714"/>
      <c r="EEP324" s="1714"/>
      <c r="EEQ324" s="1714"/>
      <c r="EER324" s="1714"/>
      <c r="EES324" s="1714"/>
      <c r="EET324" s="1714"/>
      <c r="EEU324" s="1714"/>
      <c r="EEV324" s="1714"/>
      <c r="EEW324" s="1714"/>
      <c r="EEX324" s="1714"/>
      <c r="EEY324" s="1714"/>
      <c r="EEZ324" s="1714"/>
      <c r="EFA324" s="1714"/>
      <c r="EFB324" s="1714"/>
      <c r="EFC324" s="1714"/>
      <c r="EFD324" s="1714"/>
      <c r="EFE324" s="1714"/>
      <c r="EFF324" s="1714"/>
      <c r="EFG324" s="1714"/>
      <c r="EFH324" s="1714"/>
      <c r="EFI324" s="1714"/>
      <c r="EFJ324" s="1714"/>
      <c r="EFK324" s="1714"/>
      <c r="EFL324" s="1714"/>
      <c r="EFM324" s="1714"/>
      <c r="EFN324" s="1714"/>
      <c r="EFO324" s="1714"/>
      <c r="EFP324" s="1714"/>
      <c r="EFQ324" s="1714"/>
      <c r="EFR324" s="1714"/>
      <c r="EFS324" s="1714"/>
      <c r="EFT324" s="1714"/>
      <c r="EFU324" s="1714"/>
      <c r="EFV324" s="1714"/>
      <c r="EFW324" s="1714"/>
      <c r="EFX324" s="1714"/>
      <c r="EFY324" s="1714"/>
      <c r="EFZ324" s="1714"/>
      <c r="EGA324" s="1714"/>
      <c r="EGB324" s="1714"/>
      <c r="EGC324" s="1714"/>
      <c r="EGD324" s="1714"/>
      <c r="EGE324" s="1714"/>
      <c r="EGF324" s="1714"/>
      <c r="EGG324" s="1714"/>
      <c r="EGH324" s="1714"/>
      <c r="EGI324" s="1714"/>
      <c r="EGJ324" s="1714"/>
      <c r="EGK324" s="1714"/>
      <c r="EGL324" s="1714"/>
      <c r="EGM324" s="1714"/>
      <c r="EGN324" s="1714"/>
      <c r="EGO324" s="1714"/>
      <c r="EGP324" s="1714"/>
      <c r="EGQ324" s="1714"/>
      <c r="EGR324" s="1714"/>
      <c r="EGS324" s="1714"/>
      <c r="EGT324" s="1714"/>
      <c r="EGU324" s="1714"/>
      <c r="EGV324" s="1714"/>
      <c r="EGW324" s="1714"/>
      <c r="EGX324" s="1714"/>
      <c r="EGY324" s="1714"/>
      <c r="EGZ324" s="1714"/>
      <c r="EHA324" s="1714"/>
      <c r="EHB324" s="1714"/>
      <c r="EHC324" s="1714"/>
      <c r="EHD324" s="1714"/>
      <c r="EHE324" s="1714"/>
      <c r="EHF324" s="1714"/>
      <c r="EHG324" s="1714"/>
      <c r="EHH324" s="1714"/>
      <c r="EHI324" s="1714"/>
      <c r="EHJ324" s="1714"/>
      <c r="EHK324" s="1714"/>
      <c r="EHL324" s="1714"/>
      <c r="EHM324" s="1714"/>
      <c r="EHN324" s="1714"/>
      <c r="EHO324" s="1714"/>
      <c r="EHP324" s="1714"/>
      <c r="EHQ324" s="1714"/>
      <c r="EHR324" s="1714"/>
      <c r="EHS324" s="1714"/>
      <c r="EHT324" s="1714"/>
      <c r="EHU324" s="1714"/>
      <c r="EHV324" s="1714"/>
      <c r="EHW324" s="1714"/>
      <c r="EHX324" s="1714"/>
      <c r="EHY324" s="1714"/>
      <c r="EHZ324" s="1714"/>
      <c r="EIA324" s="1714"/>
      <c r="EIB324" s="1714"/>
      <c r="EIC324" s="1714"/>
      <c r="EID324" s="1714"/>
      <c r="EIE324" s="1714"/>
      <c r="EIF324" s="1714"/>
      <c r="EIG324" s="1714"/>
      <c r="EIH324" s="1714"/>
      <c r="EII324" s="1714"/>
      <c r="EIJ324" s="1714"/>
      <c r="EIK324" s="1714"/>
      <c r="EIL324" s="1714"/>
      <c r="EIM324" s="1714"/>
      <c r="EIN324" s="1714"/>
      <c r="EIO324" s="1714"/>
      <c r="EIP324" s="1714"/>
      <c r="EIQ324" s="1714"/>
      <c r="EIR324" s="1714"/>
      <c r="EIS324" s="1714"/>
      <c r="EIT324" s="1714"/>
      <c r="EIU324" s="1714"/>
      <c r="EIV324" s="1714"/>
      <c r="EIW324" s="1714"/>
      <c r="EIX324" s="1714"/>
      <c r="EIY324" s="1714"/>
      <c r="EIZ324" s="1714"/>
      <c r="EJA324" s="1714"/>
      <c r="EJB324" s="1714"/>
      <c r="EJC324" s="1714"/>
      <c r="EJD324" s="1714"/>
      <c r="EJE324" s="1714"/>
      <c r="EJF324" s="1714"/>
      <c r="EJG324" s="1714"/>
      <c r="EJH324" s="1714"/>
      <c r="EJI324" s="1714"/>
      <c r="EJJ324" s="1714"/>
      <c r="EJK324" s="1714"/>
      <c r="EJL324" s="1714"/>
      <c r="EJM324" s="1714"/>
      <c r="EJN324" s="1714"/>
      <c r="EJO324" s="1714"/>
      <c r="EJP324" s="1714"/>
      <c r="EJQ324" s="1714"/>
      <c r="EJR324" s="1714"/>
      <c r="EJS324" s="1714"/>
      <c r="EJT324" s="1714"/>
      <c r="EJU324" s="1714"/>
      <c r="EJV324" s="1714"/>
      <c r="EJW324" s="1714"/>
      <c r="EJX324" s="1714"/>
      <c r="EJY324" s="1714"/>
      <c r="EJZ324" s="1714"/>
      <c r="EKA324" s="1714"/>
      <c r="EKB324" s="1714"/>
      <c r="EKC324" s="1714"/>
      <c r="EKD324" s="1714"/>
      <c r="EKE324" s="1714"/>
      <c r="EKF324" s="1714"/>
      <c r="EKG324" s="1714"/>
      <c r="EKH324" s="1714"/>
      <c r="EKI324" s="1714"/>
      <c r="EKJ324" s="1714"/>
      <c r="EKK324" s="1714"/>
      <c r="EKL324" s="1714"/>
      <c r="EKM324" s="1714"/>
      <c r="EKN324" s="1714"/>
      <c r="EKO324" s="1714"/>
      <c r="EKP324" s="1714"/>
      <c r="EKQ324" s="1714"/>
      <c r="EKR324" s="1714"/>
      <c r="EKS324" s="1714"/>
      <c r="EKT324" s="1714"/>
      <c r="EKU324" s="1714"/>
      <c r="EKV324" s="1714"/>
      <c r="EKW324" s="1714"/>
      <c r="EKX324" s="1714"/>
      <c r="EKY324" s="1714"/>
      <c r="EKZ324" s="1714"/>
      <c r="ELA324" s="1714"/>
      <c r="ELB324" s="1714"/>
      <c r="ELC324" s="1714"/>
      <c r="ELD324" s="1714"/>
      <c r="ELE324" s="1714"/>
      <c r="ELF324" s="1714"/>
      <c r="ELG324" s="1714"/>
      <c r="ELH324" s="1714"/>
      <c r="ELI324" s="1714"/>
      <c r="ELJ324" s="1714"/>
      <c r="ELK324" s="1714"/>
      <c r="ELL324" s="1714"/>
      <c r="ELM324" s="1714"/>
      <c r="ELN324" s="1714"/>
      <c r="ELO324" s="1714"/>
      <c r="ELP324" s="1714"/>
      <c r="ELQ324" s="1714"/>
      <c r="ELR324" s="1714"/>
      <c r="ELS324" s="1714"/>
      <c r="ELT324" s="1714"/>
      <c r="ELU324" s="1714"/>
      <c r="ELV324" s="1714"/>
      <c r="ELW324" s="1714"/>
      <c r="ELX324" s="1714"/>
      <c r="ELY324" s="1714"/>
      <c r="ELZ324" s="1714"/>
      <c r="EMA324" s="1714"/>
      <c r="EMB324" s="1714"/>
      <c r="EMC324" s="1714"/>
      <c r="EMD324" s="1714"/>
      <c r="EME324" s="1714"/>
      <c r="EMF324" s="1714"/>
      <c r="EMG324" s="1714"/>
      <c r="EMH324" s="1714"/>
      <c r="EMI324" s="1714"/>
      <c r="EMJ324" s="1714"/>
      <c r="EMK324" s="1714"/>
      <c r="EML324" s="1714"/>
      <c r="EMM324" s="1714"/>
      <c r="EMN324" s="1714"/>
      <c r="EMO324" s="1714"/>
      <c r="EMP324" s="1714"/>
      <c r="EMQ324" s="1714"/>
      <c r="EMR324" s="1714"/>
      <c r="EMS324" s="1714"/>
      <c r="EMT324" s="1714"/>
      <c r="EMU324" s="1714"/>
      <c r="EMV324" s="1714"/>
      <c r="EMW324" s="1714"/>
      <c r="EMX324" s="1714"/>
      <c r="EMY324" s="1714"/>
      <c r="EMZ324" s="1714"/>
      <c r="ENA324" s="1714"/>
      <c r="ENB324" s="1714"/>
      <c r="ENC324" s="1714"/>
      <c r="END324" s="1714"/>
      <c r="ENE324" s="1714"/>
      <c r="ENF324" s="1714"/>
      <c r="ENG324" s="1714"/>
      <c r="ENH324" s="1714"/>
      <c r="ENI324" s="1714"/>
      <c r="ENJ324" s="1714"/>
      <c r="ENK324" s="1714"/>
      <c r="ENL324" s="1714"/>
      <c r="ENM324" s="1714"/>
      <c r="ENN324" s="1714"/>
      <c r="ENO324" s="1714"/>
      <c r="ENP324" s="1714"/>
      <c r="ENQ324" s="1714"/>
      <c r="ENR324" s="1714"/>
      <c r="ENS324" s="1714"/>
      <c r="ENT324" s="1714"/>
      <c r="ENU324" s="1714"/>
      <c r="ENV324" s="1714"/>
      <c r="ENW324" s="1714"/>
      <c r="ENX324" s="1714"/>
      <c r="ENY324" s="1714"/>
      <c r="ENZ324" s="1714"/>
      <c r="EOA324" s="1714"/>
      <c r="EOB324" s="1714"/>
      <c r="EOC324" s="1714"/>
      <c r="EOD324" s="1714"/>
      <c r="EOE324" s="1714"/>
      <c r="EOF324" s="1714"/>
      <c r="EOG324" s="1714"/>
      <c r="EOH324" s="1714"/>
      <c r="EOI324" s="1714"/>
      <c r="EOJ324" s="1714"/>
      <c r="EOK324" s="1714"/>
      <c r="EOL324" s="1714"/>
      <c r="EOM324" s="1714"/>
      <c r="EON324" s="1714"/>
      <c r="EOO324" s="1714"/>
      <c r="EOP324" s="1714"/>
      <c r="EOQ324" s="1714"/>
      <c r="EOR324" s="1714"/>
      <c r="EOS324" s="1714"/>
      <c r="EOT324" s="1714"/>
      <c r="EOU324" s="1714"/>
      <c r="EOV324" s="1714"/>
      <c r="EOW324" s="1714"/>
      <c r="EOX324" s="1714"/>
      <c r="EOY324" s="1714"/>
      <c r="EOZ324" s="1714"/>
      <c r="EPA324" s="1714"/>
      <c r="EPB324" s="1714"/>
      <c r="EPC324" s="1714"/>
      <c r="EPD324" s="1714"/>
      <c r="EPE324" s="1714"/>
      <c r="EPF324" s="1714"/>
      <c r="EPG324" s="1714"/>
      <c r="EPH324" s="1714"/>
      <c r="EPI324" s="1714"/>
      <c r="EPJ324" s="1714"/>
      <c r="EPK324" s="1714"/>
      <c r="EPL324" s="1714"/>
      <c r="EPM324" s="1714"/>
      <c r="EPN324" s="1714"/>
      <c r="EPO324" s="1714"/>
      <c r="EPP324" s="1714"/>
      <c r="EPQ324" s="1714"/>
      <c r="EPR324" s="1714"/>
      <c r="EPS324" s="1714"/>
      <c r="EPT324" s="1714"/>
      <c r="EPU324" s="1714"/>
      <c r="EPV324" s="1714"/>
      <c r="EPW324" s="1714"/>
      <c r="EPX324" s="1714"/>
      <c r="EPY324" s="1714"/>
      <c r="EPZ324" s="1714"/>
      <c r="EQA324" s="1714"/>
      <c r="EQB324" s="1714"/>
      <c r="EQC324" s="1714"/>
      <c r="EQD324" s="1714"/>
      <c r="EQE324" s="1714"/>
      <c r="EQF324" s="1714"/>
      <c r="EQG324" s="1714"/>
      <c r="EQH324" s="1714"/>
      <c r="EQI324" s="1714"/>
      <c r="EQJ324" s="1714"/>
      <c r="EQK324" s="1714"/>
      <c r="EQL324" s="1714"/>
      <c r="EQM324" s="1714"/>
      <c r="EQN324" s="1714"/>
      <c r="EQO324" s="1714"/>
      <c r="EQP324" s="1714"/>
      <c r="EQQ324" s="1714"/>
      <c r="EQR324" s="1714"/>
      <c r="EQS324" s="1714"/>
      <c r="EQT324" s="1714"/>
      <c r="EQU324" s="1714"/>
      <c r="EQV324" s="1714"/>
      <c r="EQW324" s="1714"/>
      <c r="EQX324" s="1714"/>
      <c r="EQY324" s="1714"/>
      <c r="EQZ324" s="1714"/>
      <c r="ERA324" s="1714"/>
      <c r="ERB324" s="1714"/>
      <c r="ERC324" s="1714"/>
      <c r="ERD324" s="1714"/>
      <c r="ERE324" s="1714"/>
      <c r="ERF324" s="1714"/>
      <c r="ERG324" s="1714"/>
      <c r="ERH324" s="1714"/>
      <c r="ERI324" s="1714"/>
      <c r="ERJ324" s="1714"/>
      <c r="ERK324" s="1714"/>
      <c r="ERL324" s="1714"/>
      <c r="ERM324" s="1714"/>
      <c r="ERN324" s="1714"/>
      <c r="ERO324" s="1714"/>
      <c r="ERP324" s="1714"/>
      <c r="ERQ324" s="1714"/>
      <c r="ERR324" s="1714"/>
      <c r="ERS324" s="1714"/>
      <c r="ERT324" s="1714"/>
      <c r="ERU324" s="1714"/>
      <c r="ERV324" s="1714"/>
      <c r="ERW324" s="1714"/>
      <c r="ERX324" s="1714"/>
      <c r="ERY324" s="1714"/>
      <c r="ERZ324" s="1714"/>
      <c r="ESA324" s="1714"/>
      <c r="ESB324" s="1714"/>
      <c r="ESC324" s="1714"/>
      <c r="ESD324" s="1714"/>
      <c r="ESE324" s="1714"/>
      <c r="ESF324" s="1714"/>
      <c r="ESG324" s="1714"/>
      <c r="ESH324" s="1714"/>
      <c r="ESI324" s="1714"/>
      <c r="ESJ324" s="1714"/>
      <c r="ESK324" s="1714"/>
      <c r="ESL324" s="1714"/>
      <c r="ESM324" s="1714"/>
      <c r="ESN324" s="1714"/>
      <c r="ESO324" s="1714"/>
      <c r="ESP324" s="1714"/>
      <c r="ESQ324" s="1714"/>
      <c r="ESR324" s="1714"/>
      <c r="ESS324" s="1714"/>
      <c r="EST324" s="1714"/>
      <c r="ESU324" s="1714"/>
      <c r="ESV324" s="1714"/>
      <c r="ESW324" s="1714"/>
      <c r="ESX324" s="1714"/>
      <c r="ESY324" s="1714"/>
      <c r="ESZ324" s="1714"/>
      <c r="ETA324" s="1714"/>
      <c r="ETB324" s="1714"/>
      <c r="ETC324" s="1714"/>
      <c r="ETD324" s="1714"/>
      <c r="ETE324" s="1714"/>
      <c r="ETF324" s="1714"/>
      <c r="ETG324" s="1714"/>
      <c r="ETH324" s="1714"/>
      <c r="ETI324" s="1714"/>
      <c r="ETJ324" s="1714"/>
      <c r="ETK324" s="1714"/>
      <c r="ETL324" s="1714"/>
      <c r="ETM324" s="1714"/>
      <c r="ETN324" s="1714"/>
      <c r="ETO324" s="1714"/>
      <c r="ETP324" s="1714"/>
      <c r="ETQ324" s="1714"/>
      <c r="ETR324" s="1714"/>
      <c r="ETS324" s="1714"/>
      <c r="ETT324" s="1714"/>
      <c r="ETU324" s="1714"/>
      <c r="ETV324" s="1714"/>
      <c r="ETW324" s="1714"/>
      <c r="ETX324" s="1714"/>
      <c r="ETY324" s="1714"/>
      <c r="ETZ324" s="1714"/>
      <c r="EUA324" s="1714"/>
      <c r="EUB324" s="1714"/>
      <c r="EUC324" s="1714"/>
      <c r="EUD324" s="1714"/>
      <c r="EUE324" s="1714"/>
      <c r="EUF324" s="1714"/>
      <c r="EUG324" s="1714"/>
      <c r="EUH324" s="1714"/>
      <c r="EUI324" s="1714"/>
      <c r="EUJ324" s="1714"/>
      <c r="EUK324" s="1714"/>
      <c r="EUL324" s="1714"/>
      <c r="EUM324" s="1714"/>
      <c r="EUN324" s="1714"/>
      <c r="EUO324" s="1714"/>
      <c r="EUP324" s="1714"/>
      <c r="EUQ324" s="1714"/>
      <c r="EUR324" s="1714"/>
      <c r="EUS324" s="1714"/>
      <c r="EUT324" s="1714"/>
      <c r="EUU324" s="1714"/>
      <c r="EUV324" s="1714"/>
      <c r="EUW324" s="1714"/>
      <c r="EUX324" s="1714"/>
      <c r="EUY324" s="1714"/>
      <c r="EUZ324" s="1714"/>
      <c r="EVA324" s="1714"/>
      <c r="EVB324" s="1714"/>
      <c r="EVC324" s="1714"/>
      <c r="EVD324" s="1714"/>
      <c r="EVE324" s="1714"/>
      <c r="EVF324" s="1714"/>
      <c r="EVG324" s="1714"/>
      <c r="EVH324" s="1714"/>
      <c r="EVI324" s="1714"/>
      <c r="EVJ324" s="1714"/>
      <c r="EVK324" s="1714"/>
      <c r="EVL324" s="1714"/>
      <c r="EVM324" s="1714"/>
      <c r="EVN324" s="1714"/>
      <c r="EVO324" s="1714"/>
      <c r="EVP324" s="1714"/>
      <c r="EVQ324" s="1714"/>
      <c r="EVR324" s="1714"/>
      <c r="EVS324" s="1714"/>
      <c r="EVT324" s="1714"/>
      <c r="EVU324" s="1714"/>
      <c r="EVV324" s="1714"/>
      <c r="EVW324" s="1714"/>
      <c r="EVX324" s="1714"/>
      <c r="EVY324" s="1714"/>
      <c r="EVZ324" s="1714"/>
      <c r="EWA324" s="1714"/>
      <c r="EWB324" s="1714"/>
      <c r="EWC324" s="1714"/>
      <c r="EWD324" s="1714"/>
      <c r="EWE324" s="1714"/>
      <c r="EWF324" s="1714"/>
      <c r="EWG324" s="1714"/>
      <c r="EWH324" s="1714"/>
      <c r="EWI324" s="1714"/>
      <c r="EWJ324" s="1714"/>
      <c r="EWK324" s="1714"/>
      <c r="EWL324" s="1714"/>
      <c r="EWM324" s="1714"/>
      <c r="EWN324" s="1714"/>
      <c r="EWO324" s="1714"/>
      <c r="EWP324" s="1714"/>
      <c r="EWQ324" s="1714"/>
      <c r="EWR324" s="1714"/>
      <c r="EWS324" s="1714"/>
      <c r="EWT324" s="1714"/>
      <c r="EWU324" s="1714"/>
      <c r="EWV324" s="1714"/>
      <c r="EWW324" s="1714"/>
      <c r="EWX324" s="1714"/>
      <c r="EWY324" s="1714"/>
      <c r="EWZ324" s="1714"/>
      <c r="EXA324" s="1714"/>
      <c r="EXB324" s="1714"/>
      <c r="EXC324" s="1714"/>
      <c r="EXD324" s="1714"/>
      <c r="EXE324" s="1714"/>
      <c r="EXF324" s="1714"/>
      <c r="EXG324" s="1714"/>
      <c r="EXH324" s="1714"/>
      <c r="EXI324" s="1714"/>
      <c r="EXJ324" s="1714"/>
      <c r="EXK324" s="1714"/>
      <c r="EXL324" s="1714"/>
      <c r="EXM324" s="1714"/>
      <c r="EXN324" s="1714"/>
      <c r="EXO324" s="1714"/>
      <c r="EXP324" s="1714"/>
      <c r="EXQ324" s="1714"/>
      <c r="EXR324" s="1714"/>
      <c r="EXS324" s="1714"/>
      <c r="EXT324" s="1714"/>
      <c r="EXU324" s="1714"/>
      <c r="EXV324" s="1714"/>
      <c r="EXW324" s="1714"/>
      <c r="EXX324" s="1714"/>
      <c r="EXY324" s="1714"/>
      <c r="EXZ324" s="1714"/>
      <c r="EYA324" s="1714"/>
      <c r="EYB324" s="1714"/>
      <c r="EYC324" s="1714"/>
      <c r="EYD324" s="1714"/>
      <c r="EYE324" s="1714"/>
      <c r="EYF324" s="1714"/>
      <c r="EYG324" s="1714"/>
      <c r="EYH324" s="1714"/>
      <c r="EYI324" s="1714"/>
      <c r="EYJ324" s="1714"/>
      <c r="EYK324" s="1714"/>
      <c r="EYL324" s="1714"/>
      <c r="EYM324" s="1714"/>
      <c r="EYN324" s="1714"/>
      <c r="EYO324" s="1714"/>
      <c r="EYP324" s="1714"/>
      <c r="EYQ324" s="1714"/>
      <c r="EYR324" s="1714"/>
      <c r="EYS324" s="1714"/>
      <c r="EYT324" s="1714"/>
      <c r="EYU324" s="1714"/>
      <c r="EYV324" s="1714"/>
      <c r="EYW324" s="1714"/>
      <c r="EYX324" s="1714"/>
      <c r="EYY324" s="1714"/>
      <c r="EYZ324" s="1714"/>
      <c r="EZA324" s="1714"/>
      <c r="EZB324" s="1714"/>
      <c r="EZC324" s="1714"/>
      <c r="EZD324" s="1714"/>
      <c r="EZE324" s="1714"/>
      <c r="EZF324" s="1714"/>
      <c r="EZG324" s="1714"/>
      <c r="EZH324" s="1714"/>
      <c r="EZI324" s="1714"/>
      <c r="EZJ324" s="1714"/>
      <c r="EZK324" s="1714"/>
      <c r="EZL324" s="1714"/>
      <c r="EZM324" s="1714"/>
      <c r="EZN324" s="1714"/>
      <c r="EZO324" s="1714"/>
      <c r="EZP324" s="1714"/>
      <c r="EZQ324" s="1714"/>
      <c r="EZR324" s="1714"/>
      <c r="EZS324" s="1714"/>
      <c r="EZT324" s="1714"/>
      <c r="EZU324" s="1714"/>
      <c r="EZV324" s="1714"/>
      <c r="EZW324" s="1714"/>
      <c r="EZX324" s="1714"/>
      <c r="EZY324" s="1714"/>
      <c r="EZZ324" s="1714"/>
      <c r="FAA324" s="1714"/>
      <c r="FAB324" s="1714"/>
      <c r="FAC324" s="1714"/>
      <c r="FAD324" s="1714"/>
      <c r="FAE324" s="1714"/>
      <c r="FAF324" s="1714"/>
      <c r="FAG324" s="1714"/>
      <c r="FAH324" s="1714"/>
      <c r="FAI324" s="1714"/>
      <c r="FAJ324" s="1714"/>
      <c r="FAK324" s="1714"/>
      <c r="FAL324" s="1714"/>
      <c r="FAM324" s="1714"/>
      <c r="FAN324" s="1714"/>
      <c r="FAO324" s="1714"/>
      <c r="FAP324" s="1714"/>
      <c r="FAQ324" s="1714"/>
      <c r="FAR324" s="1714"/>
      <c r="FAS324" s="1714"/>
      <c r="FAT324" s="1714"/>
      <c r="FAU324" s="1714"/>
      <c r="FAV324" s="1714"/>
      <c r="FAW324" s="1714"/>
      <c r="FAX324" s="1714"/>
      <c r="FAY324" s="1714"/>
      <c r="FAZ324" s="1714"/>
      <c r="FBA324" s="1714"/>
      <c r="FBB324" s="1714"/>
      <c r="FBC324" s="1714"/>
      <c r="FBD324" s="1714"/>
      <c r="FBE324" s="1714"/>
      <c r="FBF324" s="1714"/>
      <c r="FBG324" s="1714"/>
      <c r="FBH324" s="1714"/>
      <c r="FBI324" s="1714"/>
      <c r="FBJ324" s="1714"/>
      <c r="FBK324" s="1714"/>
      <c r="FBL324" s="1714"/>
      <c r="FBM324" s="1714"/>
      <c r="FBN324" s="1714"/>
      <c r="FBO324" s="1714"/>
      <c r="FBP324" s="1714"/>
      <c r="FBQ324" s="1714"/>
      <c r="FBR324" s="1714"/>
      <c r="FBS324" s="1714"/>
      <c r="FBT324" s="1714"/>
      <c r="FBU324" s="1714"/>
      <c r="FBV324" s="1714"/>
      <c r="FBW324" s="1714"/>
      <c r="FBX324" s="1714"/>
      <c r="FBY324" s="1714"/>
      <c r="FBZ324" s="1714"/>
      <c r="FCA324" s="1714"/>
      <c r="FCB324" s="1714"/>
      <c r="FCC324" s="1714"/>
      <c r="FCD324" s="1714"/>
      <c r="FCE324" s="1714"/>
      <c r="FCF324" s="1714"/>
      <c r="FCG324" s="1714"/>
      <c r="FCH324" s="1714"/>
      <c r="FCI324" s="1714"/>
      <c r="FCJ324" s="1714"/>
      <c r="FCK324" s="1714"/>
      <c r="FCL324" s="1714"/>
      <c r="FCM324" s="1714"/>
      <c r="FCN324" s="1714"/>
      <c r="FCO324" s="1714"/>
      <c r="FCP324" s="1714"/>
      <c r="FCQ324" s="1714"/>
      <c r="FCR324" s="1714"/>
      <c r="FCS324" s="1714"/>
      <c r="FCT324" s="1714"/>
      <c r="FCU324" s="1714"/>
      <c r="FCV324" s="1714"/>
      <c r="FCW324" s="1714"/>
      <c r="FCX324" s="1714"/>
      <c r="FCY324" s="1714"/>
      <c r="FCZ324" s="1714"/>
      <c r="FDA324" s="1714"/>
      <c r="FDB324" s="1714"/>
      <c r="FDC324" s="1714"/>
      <c r="FDD324" s="1714"/>
      <c r="FDE324" s="1714"/>
      <c r="FDF324" s="1714"/>
      <c r="FDG324" s="1714"/>
      <c r="FDH324" s="1714"/>
      <c r="FDI324" s="1714"/>
      <c r="FDJ324" s="1714"/>
      <c r="FDK324" s="1714"/>
      <c r="FDL324" s="1714"/>
      <c r="FDM324" s="1714"/>
      <c r="FDN324" s="1714"/>
      <c r="FDO324" s="1714"/>
      <c r="FDP324" s="1714"/>
      <c r="FDQ324" s="1714"/>
      <c r="FDR324" s="1714"/>
      <c r="FDS324" s="1714"/>
      <c r="FDT324" s="1714"/>
      <c r="FDU324" s="1714"/>
      <c r="FDV324" s="1714"/>
      <c r="FDW324" s="1714"/>
      <c r="FDX324" s="1714"/>
      <c r="FDY324" s="1714"/>
      <c r="FDZ324" s="1714"/>
      <c r="FEA324" s="1714"/>
      <c r="FEB324" s="1714"/>
      <c r="FEC324" s="1714"/>
      <c r="FED324" s="1714"/>
      <c r="FEE324" s="1714"/>
      <c r="FEF324" s="1714"/>
      <c r="FEG324" s="1714"/>
      <c r="FEH324" s="1714"/>
      <c r="FEI324" s="1714"/>
      <c r="FEJ324" s="1714"/>
      <c r="FEK324" s="1714"/>
      <c r="FEL324" s="1714"/>
      <c r="FEM324" s="1714"/>
      <c r="FEN324" s="1714"/>
      <c r="FEO324" s="1714"/>
      <c r="FEP324" s="1714"/>
      <c r="FEQ324" s="1714"/>
      <c r="FER324" s="1714"/>
      <c r="FES324" s="1714"/>
      <c r="FET324" s="1714"/>
      <c r="FEU324" s="1714"/>
      <c r="FEV324" s="1714"/>
      <c r="FEW324" s="1714"/>
      <c r="FEX324" s="1714"/>
      <c r="FEY324" s="1714"/>
      <c r="FEZ324" s="1714"/>
      <c r="FFA324" s="1714"/>
      <c r="FFB324" s="1714"/>
      <c r="FFC324" s="1714"/>
      <c r="FFD324" s="1714"/>
      <c r="FFE324" s="1714"/>
      <c r="FFF324" s="1714"/>
      <c r="FFG324" s="1714"/>
      <c r="FFH324" s="1714"/>
      <c r="FFI324" s="1714"/>
      <c r="FFJ324" s="1714"/>
      <c r="FFK324" s="1714"/>
      <c r="FFL324" s="1714"/>
      <c r="FFM324" s="1714"/>
      <c r="FFN324" s="1714"/>
      <c r="FFO324" s="1714"/>
      <c r="FFP324" s="1714"/>
      <c r="FFQ324" s="1714"/>
      <c r="FFR324" s="1714"/>
      <c r="FFS324" s="1714"/>
      <c r="FFT324" s="1714"/>
      <c r="FFU324" s="1714"/>
      <c r="FFV324" s="1714"/>
      <c r="FFW324" s="1714"/>
      <c r="FFX324" s="1714"/>
      <c r="FFY324" s="1714"/>
      <c r="FFZ324" s="1714"/>
      <c r="FGA324" s="1714"/>
      <c r="FGB324" s="1714"/>
      <c r="FGC324" s="1714"/>
      <c r="FGD324" s="1714"/>
      <c r="FGE324" s="1714"/>
      <c r="FGF324" s="1714"/>
      <c r="FGG324" s="1714"/>
      <c r="FGH324" s="1714"/>
      <c r="FGI324" s="1714"/>
      <c r="FGJ324" s="1714"/>
      <c r="FGK324" s="1714"/>
      <c r="FGL324" s="1714"/>
      <c r="FGM324" s="1714"/>
      <c r="FGN324" s="1714"/>
      <c r="FGO324" s="1714"/>
      <c r="FGP324" s="1714"/>
      <c r="FGQ324" s="1714"/>
      <c r="FGR324" s="1714"/>
      <c r="FGS324" s="1714"/>
      <c r="FGT324" s="1714"/>
      <c r="FGU324" s="1714"/>
      <c r="FGV324" s="1714"/>
      <c r="FGW324" s="1714"/>
      <c r="FGX324" s="1714"/>
      <c r="FGY324" s="1714"/>
      <c r="FGZ324" s="1714"/>
      <c r="FHA324" s="1714"/>
      <c r="FHB324" s="1714"/>
      <c r="FHC324" s="1714"/>
      <c r="FHD324" s="1714"/>
      <c r="FHE324" s="1714"/>
      <c r="FHF324" s="1714"/>
      <c r="FHG324" s="1714"/>
      <c r="FHH324" s="1714"/>
      <c r="FHI324" s="1714"/>
      <c r="FHJ324" s="1714"/>
      <c r="FHK324" s="1714"/>
      <c r="FHL324" s="1714"/>
      <c r="FHM324" s="1714"/>
      <c r="FHN324" s="1714"/>
      <c r="FHO324" s="1714"/>
      <c r="FHP324" s="1714"/>
      <c r="FHQ324" s="1714"/>
      <c r="FHR324" s="1714"/>
      <c r="FHS324" s="1714"/>
      <c r="FHT324" s="1714"/>
      <c r="FHU324" s="1714"/>
      <c r="FHV324" s="1714"/>
      <c r="FHW324" s="1714"/>
      <c r="FHX324" s="1714"/>
      <c r="FHY324" s="1714"/>
      <c r="FHZ324" s="1714"/>
      <c r="FIA324" s="1714"/>
      <c r="FIB324" s="1714"/>
      <c r="FIC324" s="1714"/>
      <c r="FID324" s="1714"/>
      <c r="FIE324" s="1714"/>
      <c r="FIF324" s="1714"/>
      <c r="FIG324" s="1714"/>
      <c r="FIH324" s="1714"/>
      <c r="FII324" s="1714"/>
      <c r="FIJ324" s="1714"/>
      <c r="FIK324" s="1714"/>
      <c r="FIL324" s="1714"/>
      <c r="FIM324" s="1714"/>
      <c r="FIN324" s="1714"/>
      <c r="FIO324" s="1714"/>
      <c r="FIP324" s="1714"/>
      <c r="FIQ324" s="1714"/>
      <c r="FIR324" s="1714"/>
      <c r="FIS324" s="1714"/>
      <c r="FIT324" s="1714"/>
      <c r="FIU324" s="1714"/>
      <c r="FIV324" s="1714"/>
      <c r="FIW324" s="1714"/>
      <c r="FIX324" s="1714"/>
      <c r="FIY324" s="1714"/>
      <c r="FIZ324" s="1714"/>
      <c r="FJA324" s="1714"/>
      <c r="FJB324" s="1714"/>
      <c r="FJC324" s="1714"/>
      <c r="FJD324" s="1714"/>
      <c r="FJE324" s="1714"/>
      <c r="FJF324" s="1714"/>
      <c r="FJG324" s="1714"/>
      <c r="FJH324" s="1714"/>
      <c r="FJI324" s="1714"/>
      <c r="FJJ324" s="1714"/>
      <c r="FJK324" s="1714"/>
      <c r="FJL324" s="1714"/>
      <c r="FJM324" s="1714"/>
      <c r="FJN324" s="1714"/>
      <c r="FJO324" s="1714"/>
      <c r="FJP324" s="1714"/>
      <c r="FJQ324" s="1714"/>
      <c r="FJR324" s="1714"/>
      <c r="FJS324" s="1714"/>
      <c r="FJT324" s="1714"/>
      <c r="FJU324" s="1714"/>
      <c r="FJV324" s="1714"/>
      <c r="FJW324" s="1714"/>
      <c r="FJX324" s="1714"/>
      <c r="FJY324" s="1714"/>
      <c r="FJZ324" s="1714"/>
      <c r="FKA324" s="1714"/>
      <c r="FKB324" s="1714"/>
      <c r="FKC324" s="1714"/>
      <c r="FKD324" s="1714"/>
      <c r="FKE324" s="1714"/>
      <c r="FKF324" s="1714"/>
      <c r="FKG324" s="1714"/>
      <c r="FKH324" s="1714"/>
      <c r="FKI324" s="1714"/>
      <c r="FKJ324" s="1714"/>
      <c r="FKK324" s="1714"/>
      <c r="FKL324" s="1714"/>
      <c r="FKM324" s="1714"/>
      <c r="FKN324" s="1714"/>
      <c r="FKO324" s="1714"/>
      <c r="FKP324" s="1714"/>
      <c r="FKQ324" s="1714"/>
      <c r="FKR324" s="1714"/>
      <c r="FKS324" s="1714"/>
      <c r="FKT324" s="1714"/>
      <c r="FKU324" s="1714"/>
      <c r="FKV324" s="1714"/>
      <c r="FKW324" s="1714"/>
      <c r="FKX324" s="1714"/>
      <c r="FKY324" s="1714"/>
      <c r="FKZ324" s="1714"/>
      <c r="FLA324" s="1714"/>
      <c r="FLB324" s="1714"/>
      <c r="FLC324" s="1714"/>
      <c r="FLD324" s="1714"/>
      <c r="FLE324" s="1714"/>
      <c r="FLF324" s="1714"/>
      <c r="FLG324" s="1714"/>
      <c r="FLH324" s="1714"/>
      <c r="FLI324" s="1714"/>
      <c r="FLJ324" s="1714"/>
      <c r="FLK324" s="1714"/>
      <c r="FLL324" s="1714"/>
      <c r="FLM324" s="1714"/>
      <c r="FLN324" s="1714"/>
      <c r="FLO324" s="1714"/>
      <c r="FLP324" s="1714"/>
      <c r="FLQ324" s="1714"/>
      <c r="FLR324" s="1714"/>
      <c r="FLS324" s="1714"/>
      <c r="FLT324" s="1714"/>
      <c r="FLU324" s="1714"/>
      <c r="FLV324" s="1714"/>
      <c r="FLW324" s="1714"/>
      <c r="FLX324" s="1714"/>
      <c r="FLY324" s="1714"/>
      <c r="FLZ324" s="1714"/>
      <c r="FMA324" s="1714"/>
      <c r="FMB324" s="1714"/>
      <c r="FMC324" s="1714"/>
      <c r="FMD324" s="1714"/>
      <c r="FME324" s="1714"/>
      <c r="FMF324" s="1714"/>
      <c r="FMG324" s="1714"/>
      <c r="FMH324" s="1714"/>
      <c r="FMI324" s="1714"/>
      <c r="FMJ324" s="1714"/>
      <c r="FMK324" s="1714"/>
      <c r="FML324" s="1714"/>
      <c r="FMM324" s="1714"/>
      <c r="FMN324" s="1714"/>
      <c r="FMO324" s="1714"/>
      <c r="FMP324" s="1714"/>
      <c r="FMQ324" s="1714"/>
      <c r="FMR324" s="1714"/>
      <c r="FMS324" s="1714"/>
      <c r="FMT324" s="1714"/>
      <c r="FMU324" s="1714"/>
      <c r="FMV324" s="1714"/>
      <c r="FMW324" s="1714"/>
      <c r="FMX324" s="1714"/>
      <c r="FMY324" s="1714"/>
      <c r="FMZ324" s="1714"/>
      <c r="FNA324" s="1714"/>
      <c r="FNB324" s="1714"/>
      <c r="FNC324" s="1714"/>
      <c r="FND324" s="1714"/>
      <c r="FNE324" s="1714"/>
      <c r="FNF324" s="1714"/>
      <c r="FNG324" s="1714"/>
      <c r="FNH324" s="1714"/>
      <c r="FNI324" s="1714"/>
      <c r="FNJ324" s="1714"/>
      <c r="FNK324" s="1714"/>
      <c r="FNL324" s="1714"/>
      <c r="FNM324" s="1714"/>
      <c r="FNN324" s="1714"/>
      <c r="FNO324" s="1714"/>
      <c r="FNP324" s="1714"/>
      <c r="FNQ324" s="1714"/>
      <c r="FNR324" s="1714"/>
      <c r="FNS324" s="1714"/>
      <c r="FNT324" s="1714"/>
      <c r="FNU324" s="1714"/>
      <c r="FNV324" s="1714"/>
      <c r="FNW324" s="1714"/>
      <c r="FNX324" s="1714"/>
      <c r="FNY324" s="1714"/>
      <c r="FNZ324" s="1714"/>
      <c r="FOA324" s="1714"/>
      <c r="FOB324" s="1714"/>
      <c r="FOC324" s="1714"/>
      <c r="FOD324" s="1714"/>
      <c r="FOE324" s="1714"/>
      <c r="FOF324" s="1714"/>
      <c r="FOG324" s="1714"/>
      <c r="FOH324" s="1714"/>
      <c r="FOI324" s="1714"/>
      <c r="FOJ324" s="1714"/>
      <c r="FOK324" s="1714"/>
      <c r="FOL324" s="1714"/>
      <c r="FOM324" s="1714"/>
      <c r="FON324" s="1714"/>
      <c r="FOO324" s="1714"/>
      <c r="FOP324" s="1714"/>
      <c r="FOQ324" s="1714"/>
      <c r="FOR324" s="1714"/>
      <c r="FOS324" s="1714"/>
      <c r="FOT324" s="1714"/>
      <c r="FOU324" s="1714"/>
      <c r="FOV324" s="1714"/>
      <c r="FOW324" s="1714"/>
      <c r="FOX324" s="1714"/>
      <c r="FOY324" s="1714"/>
      <c r="FOZ324" s="1714"/>
      <c r="FPA324" s="1714"/>
      <c r="FPB324" s="1714"/>
      <c r="FPC324" s="1714"/>
      <c r="FPD324" s="1714"/>
      <c r="FPE324" s="1714"/>
      <c r="FPF324" s="1714"/>
      <c r="FPG324" s="1714"/>
      <c r="FPH324" s="1714"/>
      <c r="FPI324" s="1714"/>
      <c r="FPJ324" s="1714"/>
      <c r="FPK324" s="1714"/>
      <c r="FPL324" s="1714"/>
      <c r="FPM324" s="1714"/>
      <c r="FPN324" s="1714"/>
      <c r="FPO324" s="1714"/>
      <c r="FPP324" s="1714"/>
      <c r="FPQ324" s="1714"/>
      <c r="FPR324" s="1714"/>
      <c r="FPS324" s="1714"/>
      <c r="FPT324" s="1714"/>
      <c r="FPU324" s="1714"/>
      <c r="FPV324" s="1714"/>
      <c r="FPW324" s="1714"/>
      <c r="FPX324" s="1714"/>
      <c r="FPY324" s="1714"/>
      <c r="FPZ324" s="1714"/>
      <c r="FQA324" s="1714"/>
      <c r="FQB324" s="1714"/>
      <c r="FQC324" s="1714"/>
      <c r="FQD324" s="1714"/>
      <c r="FQE324" s="1714"/>
      <c r="FQF324" s="1714"/>
      <c r="FQG324" s="1714"/>
      <c r="FQH324" s="1714"/>
      <c r="FQI324" s="1714"/>
      <c r="FQJ324" s="1714"/>
      <c r="FQK324" s="1714"/>
      <c r="FQL324" s="1714"/>
      <c r="FQM324" s="1714"/>
      <c r="FQN324" s="1714"/>
      <c r="FQO324" s="1714"/>
      <c r="FQP324" s="1714"/>
      <c r="FQQ324" s="1714"/>
      <c r="FQR324" s="1714"/>
      <c r="FQS324" s="1714"/>
      <c r="FQT324" s="1714"/>
      <c r="FQU324" s="1714"/>
      <c r="FQV324" s="1714"/>
      <c r="FQW324" s="1714"/>
      <c r="FQX324" s="1714"/>
      <c r="FQY324" s="1714"/>
      <c r="FQZ324" s="1714"/>
      <c r="FRA324" s="1714"/>
      <c r="FRB324" s="1714"/>
      <c r="FRC324" s="1714"/>
      <c r="FRD324" s="1714"/>
      <c r="FRE324" s="1714"/>
      <c r="FRF324" s="1714"/>
      <c r="FRG324" s="1714"/>
      <c r="FRH324" s="1714"/>
      <c r="FRI324" s="1714"/>
      <c r="FRJ324" s="1714"/>
      <c r="FRK324" s="1714"/>
      <c r="FRL324" s="1714"/>
      <c r="FRM324" s="1714"/>
      <c r="FRN324" s="1714"/>
      <c r="FRO324" s="1714"/>
      <c r="FRP324" s="1714"/>
      <c r="FRQ324" s="1714"/>
      <c r="FRR324" s="1714"/>
      <c r="FRS324" s="1714"/>
      <c r="FRT324" s="1714"/>
      <c r="FRU324" s="1714"/>
      <c r="FRV324" s="1714"/>
      <c r="FRW324" s="1714"/>
      <c r="FRX324" s="1714"/>
      <c r="FRY324" s="1714"/>
      <c r="FRZ324" s="1714"/>
      <c r="FSA324" s="1714"/>
      <c r="FSB324" s="1714"/>
      <c r="FSC324" s="1714"/>
      <c r="FSD324" s="1714"/>
      <c r="FSE324" s="1714"/>
      <c r="FSF324" s="1714"/>
      <c r="FSG324" s="1714"/>
      <c r="FSH324" s="1714"/>
      <c r="FSI324" s="1714"/>
      <c r="FSJ324" s="1714"/>
      <c r="FSK324" s="1714"/>
      <c r="FSL324" s="1714"/>
      <c r="FSM324" s="1714"/>
      <c r="FSN324" s="1714"/>
      <c r="FSO324" s="1714"/>
      <c r="FSP324" s="1714"/>
      <c r="FSQ324" s="1714"/>
      <c r="FSR324" s="1714"/>
      <c r="FSS324" s="1714"/>
      <c r="FST324" s="1714"/>
      <c r="FSU324" s="1714"/>
      <c r="FSV324" s="1714"/>
      <c r="FSW324" s="1714"/>
      <c r="FSX324" s="1714"/>
      <c r="FSY324" s="1714"/>
      <c r="FSZ324" s="1714"/>
      <c r="FTA324" s="1714"/>
      <c r="FTB324" s="1714"/>
      <c r="FTC324" s="1714"/>
      <c r="FTD324" s="1714"/>
      <c r="FTE324" s="1714"/>
      <c r="FTF324" s="1714"/>
      <c r="FTG324" s="1714"/>
      <c r="FTH324" s="1714"/>
      <c r="FTI324" s="1714"/>
      <c r="FTJ324" s="1714"/>
      <c r="FTK324" s="1714"/>
      <c r="FTL324" s="1714"/>
      <c r="FTM324" s="1714"/>
      <c r="FTN324" s="1714"/>
      <c r="FTO324" s="1714"/>
      <c r="FTP324" s="1714"/>
      <c r="FTQ324" s="1714"/>
      <c r="FTR324" s="1714"/>
      <c r="FTS324" s="1714"/>
      <c r="FTT324" s="1714"/>
      <c r="FTU324" s="1714"/>
      <c r="FTV324" s="1714"/>
      <c r="FTW324" s="1714"/>
      <c r="FTX324" s="1714"/>
      <c r="FTY324" s="1714"/>
      <c r="FTZ324" s="1714"/>
      <c r="FUA324" s="1714"/>
      <c r="FUB324" s="1714"/>
      <c r="FUC324" s="1714"/>
      <c r="FUD324" s="1714"/>
      <c r="FUE324" s="1714"/>
      <c r="FUF324" s="1714"/>
      <c r="FUG324" s="1714"/>
      <c r="FUH324" s="1714"/>
      <c r="FUI324" s="1714"/>
      <c r="FUJ324" s="1714"/>
      <c r="FUK324" s="1714"/>
      <c r="FUL324" s="1714"/>
      <c r="FUM324" s="1714"/>
      <c r="FUN324" s="1714"/>
      <c r="FUO324" s="1714"/>
      <c r="FUP324" s="1714"/>
      <c r="FUQ324" s="1714"/>
      <c r="FUR324" s="1714"/>
      <c r="FUS324" s="1714"/>
      <c r="FUT324" s="1714"/>
      <c r="FUU324" s="1714"/>
      <c r="FUV324" s="1714"/>
      <c r="FUW324" s="1714"/>
      <c r="FUX324" s="1714"/>
      <c r="FUY324" s="1714"/>
      <c r="FUZ324" s="1714"/>
      <c r="FVA324" s="1714"/>
      <c r="FVB324" s="1714"/>
      <c r="FVC324" s="1714"/>
      <c r="FVD324" s="1714"/>
      <c r="FVE324" s="1714"/>
      <c r="FVF324" s="1714"/>
      <c r="FVG324" s="1714"/>
      <c r="FVH324" s="1714"/>
      <c r="FVI324" s="1714"/>
      <c r="FVJ324" s="1714"/>
      <c r="FVK324" s="1714"/>
      <c r="FVL324" s="1714"/>
      <c r="FVM324" s="1714"/>
      <c r="FVN324" s="1714"/>
      <c r="FVO324" s="1714"/>
      <c r="FVP324" s="1714"/>
      <c r="FVQ324" s="1714"/>
      <c r="FVR324" s="1714"/>
      <c r="FVS324" s="1714"/>
      <c r="FVT324" s="1714"/>
      <c r="FVU324" s="1714"/>
      <c r="FVV324" s="1714"/>
      <c r="FVW324" s="1714"/>
      <c r="FVX324" s="1714"/>
      <c r="FVY324" s="1714"/>
      <c r="FVZ324" s="1714"/>
      <c r="FWA324" s="1714"/>
      <c r="FWB324" s="1714"/>
      <c r="FWC324" s="1714"/>
      <c r="FWD324" s="1714"/>
      <c r="FWE324" s="1714"/>
      <c r="FWF324" s="1714"/>
      <c r="FWG324" s="1714"/>
      <c r="FWH324" s="1714"/>
      <c r="FWI324" s="1714"/>
      <c r="FWJ324" s="1714"/>
      <c r="FWK324" s="1714"/>
      <c r="FWL324" s="1714"/>
      <c r="FWM324" s="1714"/>
      <c r="FWN324" s="1714"/>
      <c r="FWO324" s="1714"/>
      <c r="FWP324" s="1714"/>
      <c r="FWQ324" s="1714"/>
      <c r="FWR324" s="1714"/>
      <c r="FWS324" s="1714"/>
      <c r="FWT324" s="1714"/>
      <c r="FWU324" s="1714"/>
      <c r="FWV324" s="1714"/>
      <c r="FWW324" s="1714"/>
      <c r="FWX324" s="1714"/>
      <c r="FWY324" s="1714"/>
      <c r="FWZ324" s="1714"/>
      <c r="FXA324" s="1714"/>
      <c r="FXB324" s="1714"/>
      <c r="FXC324" s="1714"/>
      <c r="FXD324" s="1714"/>
      <c r="FXE324" s="1714"/>
      <c r="FXF324" s="1714"/>
      <c r="FXG324" s="1714"/>
      <c r="FXH324" s="1714"/>
      <c r="FXI324" s="1714"/>
      <c r="FXJ324" s="1714"/>
      <c r="FXK324" s="1714"/>
      <c r="FXL324" s="1714"/>
      <c r="FXM324" s="1714"/>
      <c r="FXN324" s="1714"/>
      <c r="FXO324" s="1714"/>
      <c r="FXP324" s="1714"/>
      <c r="FXQ324" s="1714"/>
      <c r="FXR324" s="1714"/>
      <c r="FXS324" s="1714"/>
      <c r="FXT324" s="1714"/>
      <c r="FXU324" s="1714"/>
      <c r="FXV324" s="1714"/>
      <c r="FXW324" s="1714"/>
      <c r="FXX324" s="1714"/>
      <c r="FXY324" s="1714"/>
      <c r="FXZ324" s="1714"/>
      <c r="FYA324" s="1714"/>
      <c r="FYB324" s="1714"/>
      <c r="FYC324" s="1714"/>
      <c r="FYD324" s="1714"/>
      <c r="FYE324" s="1714"/>
      <c r="FYF324" s="1714"/>
      <c r="FYG324" s="1714"/>
      <c r="FYH324" s="1714"/>
      <c r="FYI324" s="1714"/>
      <c r="FYJ324" s="1714"/>
      <c r="FYK324" s="1714"/>
      <c r="FYL324" s="1714"/>
      <c r="FYM324" s="1714"/>
      <c r="FYN324" s="1714"/>
      <c r="FYO324" s="1714"/>
      <c r="FYP324" s="1714"/>
      <c r="FYQ324" s="1714"/>
      <c r="FYR324" s="1714"/>
      <c r="FYS324" s="1714"/>
      <c r="FYT324" s="1714"/>
      <c r="FYU324" s="1714"/>
      <c r="FYV324" s="1714"/>
      <c r="FYW324" s="1714"/>
      <c r="FYX324" s="1714"/>
      <c r="FYY324" s="1714"/>
      <c r="FYZ324" s="1714"/>
      <c r="FZA324" s="1714"/>
      <c r="FZB324" s="1714"/>
      <c r="FZC324" s="1714"/>
      <c r="FZD324" s="1714"/>
      <c r="FZE324" s="1714"/>
      <c r="FZF324" s="1714"/>
      <c r="FZG324" s="1714"/>
      <c r="FZH324" s="1714"/>
      <c r="FZI324" s="1714"/>
      <c r="FZJ324" s="1714"/>
      <c r="FZK324" s="1714"/>
      <c r="FZL324" s="1714"/>
      <c r="FZM324" s="1714"/>
      <c r="FZN324" s="1714"/>
      <c r="FZO324" s="1714"/>
      <c r="FZP324" s="1714"/>
      <c r="FZQ324" s="1714"/>
      <c r="FZR324" s="1714"/>
      <c r="FZS324" s="1714"/>
      <c r="FZT324" s="1714"/>
      <c r="FZU324" s="1714"/>
      <c r="FZV324" s="1714"/>
      <c r="FZW324" s="1714"/>
      <c r="FZX324" s="1714"/>
      <c r="FZY324" s="1714"/>
      <c r="FZZ324" s="1714"/>
      <c r="GAA324" s="1714"/>
      <c r="GAB324" s="1714"/>
      <c r="GAC324" s="1714"/>
      <c r="GAD324" s="1714"/>
      <c r="GAE324" s="1714"/>
      <c r="GAF324" s="1714"/>
      <c r="GAG324" s="1714"/>
      <c r="GAH324" s="1714"/>
      <c r="GAI324" s="1714"/>
      <c r="GAJ324" s="1714"/>
      <c r="GAK324" s="1714"/>
      <c r="GAL324" s="1714"/>
      <c r="GAM324" s="1714"/>
      <c r="GAN324" s="1714"/>
      <c r="GAO324" s="1714"/>
      <c r="GAP324" s="1714"/>
      <c r="GAQ324" s="1714"/>
      <c r="GAR324" s="1714"/>
      <c r="GAS324" s="1714"/>
      <c r="GAT324" s="1714"/>
      <c r="GAU324" s="1714"/>
      <c r="GAV324" s="1714"/>
      <c r="GAW324" s="1714"/>
      <c r="GAX324" s="1714"/>
      <c r="GAY324" s="1714"/>
      <c r="GAZ324" s="1714"/>
      <c r="GBA324" s="1714"/>
      <c r="GBB324" s="1714"/>
      <c r="GBC324" s="1714"/>
      <c r="GBD324" s="1714"/>
      <c r="GBE324" s="1714"/>
      <c r="GBF324" s="1714"/>
      <c r="GBG324" s="1714"/>
      <c r="GBH324" s="1714"/>
      <c r="GBI324" s="1714"/>
      <c r="GBJ324" s="1714"/>
      <c r="GBK324" s="1714"/>
      <c r="GBL324" s="1714"/>
      <c r="GBM324" s="1714"/>
      <c r="GBN324" s="1714"/>
      <c r="GBO324" s="1714"/>
      <c r="GBP324" s="1714"/>
      <c r="GBQ324" s="1714"/>
      <c r="GBR324" s="1714"/>
      <c r="GBS324" s="1714"/>
      <c r="GBT324" s="1714"/>
      <c r="GBU324" s="1714"/>
      <c r="GBV324" s="1714"/>
      <c r="GBW324" s="1714"/>
      <c r="GBX324" s="1714"/>
      <c r="GBY324" s="1714"/>
      <c r="GBZ324" s="1714"/>
      <c r="GCA324" s="1714"/>
      <c r="GCB324" s="1714"/>
      <c r="GCC324" s="1714"/>
      <c r="GCD324" s="1714"/>
      <c r="GCE324" s="1714"/>
      <c r="GCF324" s="1714"/>
      <c r="GCG324" s="1714"/>
      <c r="GCH324" s="1714"/>
      <c r="GCI324" s="1714"/>
      <c r="GCJ324" s="1714"/>
      <c r="GCK324" s="1714"/>
      <c r="GCL324" s="1714"/>
      <c r="GCM324" s="1714"/>
      <c r="GCN324" s="1714"/>
      <c r="GCO324" s="1714"/>
      <c r="GCP324" s="1714"/>
      <c r="GCQ324" s="1714"/>
      <c r="GCR324" s="1714"/>
      <c r="GCS324" s="1714"/>
      <c r="GCT324" s="1714"/>
      <c r="GCU324" s="1714"/>
      <c r="GCV324" s="1714"/>
      <c r="GCW324" s="1714"/>
      <c r="GCX324" s="1714"/>
      <c r="GCY324" s="1714"/>
      <c r="GCZ324" s="1714"/>
      <c r="GDA324" s="1714"/>
      <c r="GDB324" s="1714"/>
      <c r="GDC324" s="1714"/>
      <c r="GDD324" s="1714"/>
      <c r="GDE324" s="1714"/>
      <c r="GDF324" s="1714"/>
      <c r="GDG324" s="1714"/>
      <c r="GDH324" s="1714"/>
      <c r="GDI324" s="1714"/>
      <c r="GDJ324" s="1714"/>
      <c r="GDK324" s="1714"/>
      <c r="GDL324" s="1714"/>
      <c r="GDM324" s="1714"/>
      <c r="GDN324" s="1714"/>
      <c r="GDO324" s="1714"/>
      <c r="GDP324" s="1714"/>
      <c r="GDQ324" s="1714"/>
      <c r="GDR324" s="1714"/>
      <c r="GDS324" s="1714"/>
      <c r="GDT324" s="1714"/>
      <c r="GDU324" s="1714"/>
      <c r="GDV324" s="1714"/>
      <c r="GDW324" s="1714"/>
      <c r="GDX324" s="1714"/>
      <c r="GDY324" s="1714"/>
      <c r="GDZ324" s="1714"/>
      <c r="GEA324" s="1714"/>
      <c r="GEB324" s="1714"/>
      <c r="GEC324" s="1714"/>
      <c r="GED324" s="1714"/>
      <c r="GEE324" s="1714"/>
      <c r="GEF324" s="1714"/>
      <c r="GEG324" s="1714"/>
      <c r="GEH324" s="1714"/>
      <c r="GEI324" s="1714"/>
      <c r="GEJ324" s="1714"/>
      <c r="GEK324" s="1714"/>
      <c r="GEL324" s="1714"/>
      <c r="GEM324" s="1714"/>
      <c r="GEN324" s="1714"/>
      <c r="GEO324" s="1714"/>
      <c r="GEP324" s="1714"/>
      <c r="GEQ324" s="1714"/>
      <c r="GER324" s="1714"/>
      <c r="GES324" s="1714"/>
      <c r="GET324" s="1714"/>
      <c r="GEU324" s="1714"/>
      <c r="GEV324" s="1714"/>
      <c r="GEW324" s="1714"/>
      <c r="GEX324" s="1714"/>
      <c r="GEY324" s="1714"/>
      <c r="GEZ324" s="1714"/>
      <c r="GFA324" s="1714"/>
      <c r="GFB324" s="1714"/>
      <c r="GFC324" s="1714"/>
      <c r="GFD324" s="1714"/>
      <c r="GFE324" s="1714"/>
      <c r="GFF324" s="1714"/>
      <c r="GFG324" s="1714"/>
      <c r="GFH324" s="1714"/>
      <c r="GFI324" s="1714"/>
      <c r="GFJ324" s="1714"/>
      <c r="GFK324" s="1714"/>
      <c r="GFL324" s="1714"/>
      <c r="GFM324" s="1714"/>
      <c r="GFN324" s="1714"/>
      <c r="GFO324" s="1714"/>
      <c r="GFP324" s="1714"/>
      <c r="GFQ324" s="1714"/>
      <c r="GFR324" s="1714"/>
      <c r="GFS324" s="1714"/>
      <c r="GFT324" s="1714"/>
      <c r="GFU324" s="1714"/>
      <c r="GFV324" s="1714"/>
      <c r="GFW324" s="1714"/>
      <c r="GFX324" s="1714"/>
      <c r="GFY324" s="1714"/>
      <c r="GFZ324" s="1714"/>
      <c r="GGA324" s="1714"/>
      <c r="GGB324" s="1714"/>
      <c r="GGC324" s="1714"/>
      <c r="GGD324" s="1714"/>
      <c r="GGE324" s="1714"/>
      <c r="GGF324" s="1714"/>
      <c r="GGG324" s="1714"/>
      <c r="GGH324" s="1714"/>
      <c r="GGI324" s="1714"/>
      <c r="GGJ324" s="1714"/>
      <c r="GGK324" s="1714"/>
      <c r="GGL324" s="1714"/>
      <c r="GGM324" s="1714"/>
      <c r="GGN324" s="1714"/>
      <c r="GGO324" s="1714"/>
      <c r="GGP324" s="1714"/>
      <c r="GGQ324" s="1714"/>
      <c r="GGR324" s="1714"/>
      <c r="GGS324" s="1714"/>
      <c r="GGT324" s="1714"/>
      <c r="GGU324" s="1714"/>
      <c r="GGV324" s="1714"/>
      <c r="GGW324" s="1714"/>
      <c r="GGX324" s="1714"/>
      <c r="GGY324" s="1714"/>
      <c r="GGZ324" s="1714"/>
      <c r="GHA324" s="1714"/>
      <c r="GHB324" s="1714"/>
      <c r="GHC324" s="1714"/>
      <c r="GHD324" s="1714"/>
      <c r="GHE324" s="1714"/>
      <c r="GHF324" s="1714"/>
      <c r="GHG324" s="1714"/>
      <c r="GHH324" s="1714"/>
      <c r="GHI324" s="1714"/>
      <c r="GHJ324" s="1714"/>
      <c r="GHK324" s="1714"/>
      <c r="GHL324" s="1714"/>
      <c r="GHM324" s="1714"/>
      <c r="GHN324" s="1714"/>
      <c r="GHO324" s="1714"/>
      <c r="GHP324" s="1714"/>
      <c r="GHQ324" s="1714"/>
      <c r="GHR324" s="1714"/>
      <c r="GHS324" s="1714"/>
      <c r="GHT324" s="1714"/>
      <c r="GHU324" s="1714"/>
      <c r="GHV324" s="1714"/>
      <c r="GHW324" s="1714"/>
      <c r="GHX324" s="1714"/>
      <c r="GHY324" s="1714"/>
      <c r="GHZ324" s="1714"/>
      <c r="GIA324" s="1714"/>
      <c r="GIB324" s="1714"/>
      <c r="GIC324" s="1714"/>
      <c r="GID324" s="1714"/>
      <c r="GIE324" s="1714"/>
      <c r="GIF324" s="1714"/>
      <c r="GIG324" s="1714"/>
      <c r="GIH324" s="1714"/>
      <c r="GII324" s="1714"/>
      <c r="GIJ324" s="1714"/>
      <c r="GIK324" s="1714"/>
      <c r="GIL324" s="1714"/>
      <c r="GIM324" s="1714"/>
      <c r="GIN324" s="1714"/>
      <c r="GIO324" s="1714"/>
      <c r="GIP324" s="1714"/>
      <c r="GIQ324" s="1714"/>
      <c r="GIR324" s="1714"/>
      <c r="GIS324" s="1714"/>
      <c r="GIT324" s="1714"/>
      <c r="GIU324" s="1714"/>
      <c r="GIV324" s="1714"/>
      <c r="GIW324" s="1714"/>
      <c r="GIX324" s="1714"/>
      <c r="GIY324" s="1714"/>
      <c r="GIZ324" s="1714"/>
      <c r="GJA324" s="1714"/>
      <c r="GJB324" s="1714"/>
      <c r="GJC324" s="1714"/>
      <c r="GJD324" s="1714"/>
      <c r="GJE324" s="1714"/>
      <c r="GJF324" s="1714"/>
      <c r="GJG324" s="1714"/>
      <c r="GJH324" s="1714"/>
      <c r="GJI324" s="1714"/>
      <c r="GJJ324" s="1714"/>
      <c r="GJK324" s="1714"/>
      <c r="GJL324" s="1714"/>
      <c r="GJM324" s="1714"/>
      <c r="GJN324" s="1714"/>
      <c r="GJO324" s="1714"/>
      <c r="GJP324" s="1714"/>
      <c r="GJQ324" s="1714"/>
      <c r="GJR324" s="1714"/>
      <c r="GJS324" s="1714"/>
      <c r="GJT324" s="1714"/>
      <c r="GJU324" s="1714"/>
      <c r="GJV324" s="1714"/>
      <c r="GJW324" s="1714"/>
      <c r="GJX324" s="1714"/>
      <c r="GJY324" s="1714"/>
      <c r="GJZ324" s="1714"/>
      <c r="GKA324" s="1714"/>
      <c r="GKB324" s="1714"/>
      <c r="GKC324" s="1714"/>
      <c r="GKD324" s="1714"/>
      <c r="GKE324" s="1714"/>
      <c r="GKF324" s="1714"/>
      <c r="GKG324" s="1714"/>
      <c r="GKH324" s="1714"/>
      <c r="GKI324" s="1714"/>
      <c r="GKJ324" s="1714"/>
      <c r="GKK324" s="1714"/>
      <c r="GKL324" s="1714"/>
      <c r="GKM324" s="1714"/>
      <c r="GKN324" s="1714"/>
      <c r="GKO324" s="1714"/>
      <c r="GKP324" s="1714"/>
      <c r="GKQ324" s="1714"/>
      <c r="GKR324" s="1714"/>
      <c r="GKS324" s="1714"/>
      <c r="GKT324" s="1714"/>
      <c r="GKU324" s="1714"/>
      <c r="GKV324" s="1714"/>
      <c r="GKW324" s="1714"/>
      <c r="GKX324" s="1714"/>
      <c r="GKY324" s="1714"/>
      <c r="GKZ324" s="1714"/>
      <c r="GLA324" s="1714"/>
      <c r="GLB324" s="1714"/>
      <c r="GLC324" s="1714"/>
      <c r="GLD324" s="1714"/>
      <c r="GLE324" s="1714"/>
      <c r="GLF324" s="1714"/>
      <c r="GLG324" s="1714"/>
      <c r="GLH324" s="1714"/>
      <c r="GLI324" s="1714"/>
      <c r="GLJ324" s="1714"/>
      <c r="GLK324" s="1714"/>
      <c r="GLL324" s="1714"/>
      <c r="GLM324" s="1714"/>
      <c r="GLN324" s="1714"/>
      <c r="GLO324" s="1714"/>
      <c r="GLP324" s="1714"/>
      <c r="GLQ324" s="1714"/>
      <c r="GLR324" s="1714"/>
      <c r="GLS324" s="1714"/>
      <c r="GLT324" s="1714"/>
      <c r="GLU324" s="1714"/>
      <c r="GLV324" s="1714"/>
      <c r="GLW324" s="1714"/>
      <c r="GLX324" s="1714"/>
      <c r="GLY324" s="1714"/>
      <c r="GLZ324" s="1714"/>
      <c r="GMA324" s="1714"/>
      <c r="GMB324" s="1714"/>
      <c r="GMC324" s="1714"/>
      <c r="GMD324" s="1714"/>
      <c r="GME324" s="1714"/>
      <c r="GMF324" s="1714"/>
      <c r="GMG324" s="1714"/>
      <c r="GMH324" s="1714"/>
      <c r="GMI324" s="1714"/>
      <c r="GMJ324" s="1714"/>
      <c r="GMK324" s="1714"/>
      <c r="GML324" s="1714"/>
      <c r="GMM324" s="1714"/>
      <c r="GMN324" s="1714"/>
      <c r="GMO324" s="1714"/>
      <c r="GMP324" s="1714"/>
      <c r="GMQ324" s="1714"/>
      <c r="GMR324" s="1714"/>
      <c r="GMS324" s="1714"/>
      <c r="GMT324" s="1714"/>
      <c r="GMU324" s="1714"/>
      <c r="GMV324" s="1714"/>
      <c r="GMW324" s="1714"/>
      <c r="GMX324" s="1714"/>
      <c r="GMY324" s="1714"/>
      <c r="GMZ324" s="1714"/>
      <c r="GNA324" s="1714"/>
      <c r="GNB324" s="1714"/>
      <c r="GNC324" s="1714"/>
      <c r="GND324" s="1714"/>
      <c r="GNE324" s="1714"/>
      <c r="GNF324" s="1714"/>
      <c r="GNG324" s="1714"/>
      <c r="GNH324" s="1714"/>
      <c r="GNI324" s="1714"/>
      <c r="GNJ324" s="1714"/>
      <c r="GNK324" s="1714"/>
      <c r="GNL324" s="1714"/>
      <c r="GNM324" s="1714"/>
      <c r="GNN324" s="1714"/>
      <c r="GNO324" s="1714"/>
      <c r="GNP324" s="1714"/>
      <c r="GNQ324" s="1714"/>
      <c r="GNR324" s="1714"/>
      <c r="GNS324" s="1714"/>
      <c r="GNT324" s="1714"/>
      <c r="GNU324" s="1714"/>
      <c r="GNV324" s="1714"/>
      <c r="GNW324" s="1714"/>
      <c r="GNX324" s="1714"/>
      <c r="GNY324" s="1714"/>
      <c r="GNZ324" s="1714"/>
      <c r="GOA324" s="1714"/>
      <c r="GOB324" s="1714"/>
      <c r="GOC324" s="1714"/>
      <c r="GOD324" s="1714"/>
      <c r="GOE324" s="1714"/>
      <c r="GOF324" s="1714"/>
      <c r="GOG324" s="1714"/>
      <c r="GOH324" s="1714"/>
      <c r="GOI324" s="1714"/>
      <c r="GOJ324" s="1714"/>
      <c r="GOK324" s="1714"/>
      <c r="GOL324" s="1714"/>
      <c r="GOM324" s="1714"/>
      <c r="GON324" s="1714"/>
      <c r="GOO324" s="1714"/>
      <c r="GOP324" s="1714"/>
      <c r="GOQ324" s="1714"/>
      <c r="GOR324" s="1714"/>
      <c r="GOS324" s="1714"/>
      <c r="GOT324" s="1714"/>
      <c r="GOU324" s="1714"/>
      <c r="GOV324" s="1714"/>
      <c r="GOW324" s="1714"/>
      <c r="GOX324" s="1714"/>
      <c r="GOY324" s="1714"/>
      <c r="GOZ324" s="1714"/>
      <c r="GPA324" s="1714"/>
      <c r="GPB324" s="1714"/>
      <c r="GPC324" s="1714"/>
      <c r="GPD324" s="1714"/>
      <c r="GPE324" s="1714"/>
      <c r="GPF324" s="1714"/>
      <c r="GPG324" s="1714"/>
      <c r="GPH324" s="1714"/>
      <c r="GPI324" s="1714"/>
      <c r="GPJ324" s="1714"/>
      <c r="GPK324" s="1714"/>
      <c r="GPL324" s="1714"/>
      <c r="GPM324" s="1714"/>
      <c r="GPN324" s="1714"/>
      <c r="GPO324" s="1714"/>
      <c r="GPP324" s="1714"/>
      <c r="GPQ324" s="1714"/>
      <c r="GPR324" s="1714"/>
      <c r="GPS324" s="1714"/>
      <c r="GPT324" s="1714"/>
      <c r="GPU324" s="1714"/>
      <c r="GPV324" s="1714"/>
      <c r="GPW324" s="1714"/>
      <c r="GPX324" s="1714"/>
      <c r="GPY324" s="1714"/>
      <c r="GPZ324" s="1714"/>
      <c r="GQA324" s="1714"/>
      <c r="GQB324" s="1714"/>
      <c r="GQC324" s="1714"/>
      <c r="GQD324" s="1714"/>
      <c r="GQE324" s="1714"/>
      <c r="GQF324" s="1714"/>
      <c r="GQG324" s="1714"/>
      <c r="GQH324" s="1714"/>
      <c r="GQI324" s="1714"/>
      <c r="GQJ324" s="1714"/>
      <c r="GQK324" s="1714"/>
      <c r="GQL324" s="1714"/>
      <c r="GQM324" s="1714"/>
      <c r="GQN324" s="1714"/>
      <c r="GQO324" s="1714"/>
      <c r="GQP324" s="1714"/>
      <c r="GQQ324" s="1714"/>
      <c r="GQR324" s="1714"/>
      <c r="GQS324" s="1714"/>
      <c r="GQT324" s="1714"/>
      <c r="GQU324" s="1714"/>
      <c r="GQV324" s="1714"/>
      <c r="GQW324" s="1714"/>
      <c r="GQX324" s="1714"/>
      <c r="GQY324" s="1714"/>
      <c r="GQZ324" s="1714"/>
      <c r="GRA324" s="1714"/>
      <c r="GRB324" s="1714"/>
      <c r="GRC324" s="1714"/>
      <c r="GRD324" s="1714"/>
      <c r="GRE324" s="1714"/>
      <c r="GRF324" s="1714"/>
      <c r="GRG324" s="1714"/>
      <c r="GRH324" s="1714"/>
      <c r="GRI324" s="1714"/>
      <c r="GRJ324" s="1714"/>
      <c r="GRK324" s="1714"/>
      <c r="GRL324" s="1714"/>
      <c r="GRM324" s="1714"/>
      <c r="GRN324" s="1714"/>
      <c r="GRO324" s="1714"/>
      <c r="GRP324" s="1714"/>
      <c r="GRQ324" s="1714"/>
      <c r="GRR324" s="1714"/>
      <c r="GRS324" s="1714"/>
      <c r="GRT324" s="1714"/>
      <c r="GRU324" s="1714"/>
      <c r="GRV324" s="1714"/>
      <c r="GRW324" s="1714"/>
      <c r="GRX324" s="1714"/>
      <c r="GRY324" s="1714"/>
      <c r="GRZ324" s="1714"/>
      <c r="GSA324" s="1714"/>
      <c r="GSB324" s="1714"/>
      <c r="GSC324" s="1714"/>
      <c r="GSD324" s="1714"/>
      <c r="GSE324" s="1714"/>
      <c r="GSF324" s="1714"/>
      <c r="GSG324" s="1714"/>
      <c r="GSH324" s="1714"/>
      <c r="GSI324" s="1714"/>
      <c r="GSJ324" s="1714"/>
      <c r="GSK324" s="1714"/>
      <c r="GSL324" s="1714"/>
      <c r="GSM324" s="1714"/>
      <c r="GSN324" s="1714"/>
      <c r="GSO324" s="1714"/>
      <c r="GSP324" s="1714"/>
      <c r="GSQ324" s="1714"/>
      <c r="GSR324" s="1714"/>
      <c r="GSS324" s="1714"/>
      <c r="GST324" s="1714"/>
      <c r="GSU324" s="1714"/>
      <c r="GSV324" s="1714"/>
      <c r="GSW324" s="1714"/>
      <c r="GSX324" s="1714"/>
      <c r="GSY324" s="1714"/>
      <c r="GSZ324" s="1714"/>
      <c r="GTA324" s="1714"/>
      <c r="GTB324" s="1714"/>
      <c r="GTC324" s="1714"/>
      <c r="GTD324" s="1714"/>
      <c r="GTE324" s="1714"/>
      <c r="GTF324" s="1714"/>
      <c r="GTG324" s="1714"/>
      <c r="GTH324" s="1714"/>
      <c r="GTI324" s="1714"/>
      <c r="GTJ324" s="1714"/>
      <c r="GTK324" s="1714"/>
      <c r="GTL324" s="1714"/>
      <c r="GTM324" s="1714"/>
      <c r="GTN324" s="1714"/>
      <c r="GTO324" s="1714"/>
      <c r="GTP324" s="1714"/>
      <c r="GTQ324" s="1714"/>
      <c r="GTR324" s="1714"/>
      <c r="GTS324" s="1714"/>
      <c r="GTT324" s="1714"/>
      <c r="GTU324" s="1714"/>
      <c r="GTV324" s="1714"/>
      <c r="GTW324" s="1714"/>
      <c r="GTX324" s="1714"/>
      <c r="GTY324" s="1714"/>
      <c r="GTZ324" s="1714"/>
      <c r="GUA324" s="1714"/>
      <c r="GUB324" s="1714"/>
      <c r="GUC324" s="1714"/>
      <c r="GUD324" s="1714"/>
      <c r="GUE324" s="1714"/>
      <c r="GUF324" s="1714"/>
      <c r="GUG324" s="1714"/>
      <c r="GUH324" s="1714"/>
      <c r="GUI324" s="1714"/>
      <c r="GUJ324" s="1714"/>
      <c r="GUK324" s="1714"/>
      <c r="GUL324" s="1714"/>
      <c r="GUM324" s="1714"/>
      <c r="GUN324" s="1714"/>
      <c r="GUO324" s="1714"/>
      <c r="GUP324" s="1714"/>
      <c r="GUQ324" s="1714"/>
      <c r="GUR324" s="1714"/>
      <c r="GUS324" s="1714"/>
      <c r="GUT324" s="1714"/>
      <c r="GUU324" s="1714"/>
      <c r="GUV324" s="1714"/>
      <c r="GUW324" s="1714"/>
      <c r="GUX324" s="1714"/>
      <c r="GUY324" s="1714"/>
      <c r="GUZ324" s="1714"/>
      <c r="GVA324" s="1714"/>
      <c r="GVB324" s="1714"/>
      <c r="GVC324" s="1714"/>
      <c r="GVD324" s="1714"/>
      <c r="GVE324" s="1714"/>
      <c r="GVF324" s="1714"/>
      <c r="GVG324" s="1714"/>
      <c r="GVH324" s="1714"/>
      <c r="GVI324" s="1714"/>
      <c r="GVJ324" s="1714"/>
      <c r="GVK324" s="1714"/>
      <c r="GVL324" s="1714"/>
      <c r="GVM324" s="1714"/>
      <c r="GVN324" s="1714"/>
      <c r="GVO324" s="1714"/>
      <c r="GVP324" s="1714"/>
      <c r="GVQ324" s="1714"/>
      <c r="GVR324" s="1714"/>
      <c r="GVS324" s="1714"/>
      <c r="GVT324" s="1714"/>
      <c r="GVU324" s="1714"/>
      <c r="GVV324" s="1714"/>
      <c r="GVW324" s="1714"/>
      <c r="GVX324" s="1714"/>
      <c r="GVY324" s="1714"/>
      <c r="GVZ324" s="1714"/>
      <c r="GWA324" s="1714"/>
      <c r="GWB324" s="1714"/>
      <c r="GWC324" s="1714"/>
      <c r="GWD324" s="1714"/>
      <c r="GWE324" s="1714"/>
      <c r="GWF324" s="1714"/>
      <c r="GWG324" s="1714"/>
      <c r="GWH324" s="1714"/>
      <c r="GWI324" s="1714"/>
      <c r="GWJ324" s="1714"/>
      <c r="GWK324" s="1714"/>
      <c r="GWL324" s="1714"/>
      <c r="GWM324" s="1714"/>
      <c r="GWN324" s="1714"/>
      <c r="GWO324" s="1714"/>
      <c r="GWP324" s="1714"/>
      <c r="GWQ324" s="1714"/>
      <c r="GWR324" s="1714"/>
      <c r="GWS324" s="1714"/>
      <c r="GWT324" s="1714"/>
      <c r="GWU324" s="1714"/>
      <c r="GWV324" s="1714"/>
      <c r="GWW324" s="1714"/>
      <c r="GWX324" s="1714"/>
      <c r="GWY324" s="1714"/>
      <c r="GWZ324" s="1714"/>
      <c r="GXA324" s="1714"/>
      <c r="GXB324" s="1714"/>
      <c r="GXC324" s="1714"/>
      <c r="GXD324" s="1714"/>
      <c r="GXE324" s="1714"/>
      <c r="GXF324" s="1714"/>
      <c r="GXG324" s="1714"/>
      <c r="GXH324" s="1714"/>
      <c r="GXI324" s="1714"/>
      <c r="GXJ324" s="1714"/>
      <c r="GXK324" s="1714"/>
      <c r="GXL324" s="1714"/>
      <c r="GXM324" s="1714"/>
      <c r="GXN324" s="1714"/>
      <c r="GXO324" s="1714"/>
      <c r="GXP324" s="1714"/>
      <c r="GXQ324" s="1714"/>
      <c r="GXR324" s="1714"/>
      <c r="GXS324" s="1714"/>
      <c r="GXT324" s="1714"/>
      <c r="GXU324" s="1714"/>
      <c r="GXV324" s="1714"/>
      <c r="GXW324" s="1714"/>
      <c r="GXX324" s="1714"/>
      <c r="GXY324" s="1714"/>
      <c r="GXZ324" s="1714"/>
      <c r="GYA324" s="1714"/>
      <c r="GYB324" s="1714"/>
      <c r="GYC324" s="1714"/>
      <c r="GYD324" s="1714"/>
      <c r="GYE324" s="1714"/>
      <c r="GYF324" s="1714"/>
      <c r="GYG324" s="1714"/>
      <c r="GYH324" s="1714"/>
      <c r="GYI324" s="1714"/>
      <c r="GYJ324" s="1714"/>
      <c r="GYK324" s="1714"/>
      <c r="GYL324" s="1714"/>
      <c r="GYM324" s="1714"/>
      <c r="GYN324" s="1714"/>
      <c r="GYO324" s="1714"/>
      <c r="GYP324" s="1714"/>
      <c r="GYQ324" s="1714"/>
      <c r="GYR324" s="1714"/>
      <c r="GYS324" s="1714"/>
      <c r="GYT324" s="1714"/>
      <c r="GYU324" s="1714"/>
      <c r="GYV324" s="1714"/>
      <c r="GYW324" s="1714"/>
      <c r="GYX324" s="1714"/>
      <c r="GYY324" s="1714"/>
      <c r="GYZ324" s="1714"/>
      <c r="GZA324" s="1714"/>
      <c r="GZB324" s="1714"/>
      <c r="GZC324" s="1714"/>
      <c r="GZD324" s="1714"/>
      <c r="GZE324" s="1714"/>
      <c r="GZF324" s="1714"/>
      <c r="GZG324" s="1714"/>
      <c r="GZH324" s="1714"/>
      <c r="GZI324" s="1714"/>
      <c r="GZJ324" s="1714"/>
      <c r="GZK324" s="1714"/>
      <c r="GZL324" s="1714"/>
      <c r="GZM324" s="1714"/>
      <c r="GZN324" s="1714"/>
      <c r="GZO324" s="1714"/>
      <c r="GZP324" s="1714"/>
      <c r="GZQ324" s="1714"/>
      <c r="GZR324" s="1714"/>
      <c r="GZS324" s="1714"/>
      <c r="GZT324" s="1714"/>
      <c r="GZU324" s="1714"/>
      <c r="GZV324" s="1714"/>
      <c r="GZW324" s="1714"/>
      <c r="GZX324" s="1714"/>
      <c r="GZY324" s="1714"/>
      <c r="GZZ324" s="1714"/>
      <c r="HAA324" s="1714"/>
      <c r="HAB324" s="1714"/>
      <c r="HAC324" s="1714"/>
      <c r="HAD324" s="1714"/>
      <c r="HAE324" s="1714"/>
      <c r="HAF324" s="1714"/>
      <c r="HAG324" s="1714"/>
      <c r="HAH324" s="1714"/>
      <c r="HAI324" s="1714"/>
      <c r="HAJ324" s="1714"/>
      <c r="HAK324" s="1714"/>
      <c r="HAL324" s="1714"/>
      <c r="HAM324" s="1714"/>
      <c r="HAN324" s="1714"/>
      <c r="HAO324" s="1714"/>
      <c r="HAP324" s="1714"/>
      <c r="HAQ324" s="1714"/>
      <c r="HAR324" s="1714"/>
      <c r="HAS324" s="1714"/>
      <c r="HAT324" s="1714"/>
      <c r="HAU324" s="1714"/>
      <c r="HAV324" s="1714"/>
      <c r="HAW324" s="1714"/>
      <c r="HAX324" s="1714"/>
      <c r="HAY324" s="1714"/>
      <c r="HAZ324" s="1714"/>
      <c r="HBA324" s="1714"/>
      <c r="HBB324" s="1714"/>
      <c r="HBC324" s="1714"/>
      <c r="HBD324" s="1714"/>
      <c r="HBE324" s="1714"/>
      <c r="HBF324" s="1714"/>
      <c r="HBG324" s="1714"/>
      <c r="HBH324" s="1714"/>
      <c r="HBI324" s="1714"/>
      <c r="HBJ324" s="1714"/>
      <c r="HBK324" s="1714"/>
      <c r="HBL324" s="1714"/>
      <c r="HBM324" s="1714"/>
      <c r="HBN324" s="1714"/>
      <c r="HBO324" s="1714"/>
      <c r="HBP324" s="1714"/>
      <c r="HBQ324" s="1714"/>
      <c r="HBR324" s="1714"/>
      <c r="HBS324" s="1714"/>
      <c r="HBT324" s="1714"/>
      <c r="HBU324" s="1714"/>
      <c r="HBV324" s="1714"/>
      <c r="HBW324" s="1714"/>
      <c r="HBX324" s="1714"/>
      <c r="HBY324" s="1714"/>
      <c r="HBZ324" s="1714"/>
      <c r="HCA324" s="1714"/>
      <c r="HCB324" s="1714"/>
      <c r="HCC324" s="1714"/>
      <c r="HCD324" s="1714"/>
      <c r="HCE324" s="1714"/>
      <c r="HCF324" s="1714"/>
      <c r="HCG324" s="1714"/>
      <c r="HCH324" s="1714"/>
      <c r="HCI324" s="1714"/>
      <c r="HCJ324" s="1714"/>
      <c r="HCK324" s="1714"/>
      <c r="HCL324" s="1714"/>
      <c r="HCM324" s="1714"/>
      <c r="HCN324" s="1714"/>
      <c r="HCO324" s="1714"/>
      <c r="HCP324" s="1714"/>
      <c r="HCQ324" s="1714"/>
      <c r="HCR324" s="1714"/>
      <c r="HCS324" s="1714"/>
      <c r="HCT324" s="1714"/>
      <c r="HCU324" s="1714"/>
      <c r="HCV324" s="1714"/>
      <c r="HCW324" s="1714"/>
      <c r="HCX324" s="1714"/>
      <c r="HCY324" s="1714"/>
      <c r="HCZ324" s="1714"/>
      <c r="HDA324" s="1714"/>
      <c r="HDB324" s="1714"/>
      <c r="HDC324" s="1714"/>
      <c r="HDD324" s="1714"/>
      <c r="HDE324" s="1714"/>
      <c r="HDF324" s="1714"/>
      <c r="HDG324" s="1714"/>
      <c r="HDH324" s="1714"/>
      <c r="HDI324" s="1714"/>
      <c r="HDJ324" s="1714"/>
      <c r="HDK324" s="1714"/>
      <c r="HDL324" s="1714"/>
      <c r="HDM324" s="1714"/>
      <c r="HDN324" s="1714"/>
      <c r="HDO324" s="1714"/>
      <c r="HDP324" s="1714"/>
      <c r="HDQ324" s="1714"/>
      <c r="HDR324" s="1714"/>
      <c r="HDS324" s="1714"/>
      <c r="HDT324" s="1714"/>
      <c r="HDU324" s="1714"/>
      <c r="HDV324" s="1714"/>
      <c r="HDW324" s="1714"/>
      <c r="HDX324" s="1714"/>
      <c r="HDY324" s="1714"/>
      <c r="HDZ324" s="1714"/>
      <c r="HEA324" s="1714"/>
      <c r="HEB324" s="1714"/>
      <c r="HEC324" s="1714"/>
      <c r="HED324" s="1714"/>
      <c r="HEE324" s="1714"/>
      <c r="HEF324" s="1714"/>
      <c r="HEG324" s="1714"/>
      <c r="HEH324" s="1714"/>
      <c r="HEI324" s="1714"/>
      <c r="HEJ324" s="1714"/>
      <c r="HEK324" s="1714"/>
      <c r="HEL324" s="1714"/>
      <c r="HEM324" s="1714"/>
      <c r="HEN324" s="1714"/>
      <c r="HEO324" s="1714"/>
      <c r="HEP324" s="1714"/>
      <c r="HEQ324" s="1714"/>
      <c r="HER324" s="1714"/>
      <c r="HES324" s="1714"/>
      <c r="HET324" s="1714"/>
      <c r="HEU324" s="1714"/>
      <c r="HEV324" s="1714"/>
      <c r="HEW324" s="1714"/>
      <c r="HEX324" s="1714"/>
      <c r="HEY324" s="1714"/>
      <c r="HEZ324" s="1714"/>
      <c r="HFA324" s="1714"/>
      <c r="HFB324" s="1714"/>
      <c r="HFC324" s="1714"/>
      <c r="HFD324" s="1714"/>
      <c r="HFE324" s="1714"/>
      <c r="HFF324" s="1714"/>
      <c r="HFG324" s="1714"/>
      <c r="HFH324" s="1714"/>
      <c r="HFI324" s="1714"/>
      <c r="HFJ324" s="1714"/>
      <c r="HFK324" s="1714"/>
      <c r="HFL324" s="1714"/>
      <c r="HFM324" s="1714"/>
      <c r="HFN324" s="1714"/>
      <c r="HFO324" s="1714"/>
      <c r="HFP324" s="1714"/>
      <c r="HFQ324" s="1714"/>
      <c r="HFR324" s="1714"/>
      <c r="HFS324" s="1714"/>
      <c r="HFT324" s="1714"/>
      <c r="HFU324" s="1714"/>
      <c r="HFV324" s="1714"/>
      <c r="HFW324" s="1714"/>
      <c r="HFX324" s="1714"/>
      <c r="HFY324" s="1714"/>
      <c r="HFZ324" s="1714"/>
      <c r="HGA324" s="1714"/>
      <c r="HGB324" s="1714"/>
      <c r="HGC324" s="1714"/>
      <c r="HGD324" s="1714"/>
      <c r="HGE324" s="1714"/>
      <c r="HGF324" s="1714"/>
      <c r="HGG324" s="1714"/>
      <c r="HGH324" s="1714"/>
      <c r="HGI324" s="1714"/>
      <c r="HGJ324" s="1714"/>
      <c r="HGK324" s="1714"/>
      <c r="HGL324" s="1714"/>
      <c r="HGM324" s="1714"/>
      <c r="HGN324" s="1714"/>
      <c r="HGO324" s="1714"/>
      <c r="HGP324" s="1714"/>
      <c r="HGQ324" s="1714"/>
      <c r="HGR324" s="1714"/>
      <c r="HGS324" s="1714"/>
      <c r="HGT324" s="1714"/>
      <c r="HGU324" s="1714"/>
      <c r="HGV324" s="1714"/>
      <c r="HGW324" s="1714"/>
      <c r="HGX324" s="1714"/>
      <c r="HGY324" s="1714"/>
      <c r="HGZ324" s="1714"/>
      <c r="HHA324" s="1714"/>
      <c r="HHB324" s="1714"/>
      <c r="HHC324" s="1714"/>
      <c r="HHD324" s="1714"/>
      <c r="HHE324" s="1714"/>
      <c r="HHF324" s="1714"/>
      <c r="HHG324" s="1714"/>
      <c r="HHH324" s="1714"/>
      <c r="HHI324" s="1714"/>
      <c r="HHJ324" s="1714"/>
      <c r="HHK324" s="1714"/>
      <c r="HHL324" s="1714"/>
      <c r="HHM324" s="1714"/>
      <c r="HHN324" s="1714"/>
      <c r="HHO324" s="1714"/>
      <c r="HHP324" s="1714"/>
      <c r="HHQ324" s="1714"/>
      <c r="HHR324" s="1714"/>
      <c r="HHS324" s="1714"/>
      <c r="HHT324" s="1714"/>
      <c r="HHU324" s="1714"/>
      <c r="HHV324" s="1714"/>
      <c r="HHW324" s="1714"/>
      <c r="HHX324" s="1714"/>
      <c r="HHY324" s="1714"/>
      <c r="HHZ324" s="1714"/>
      <c r="HIA324" s="1714"/>
      <c r="HIB324" s="1714"/>
      <c r="HIC324" s="1714"/>
      <c r="HID324" s="1714"/>
      <c r="HIE324" s="1714"/>
      <c r="HIF324" s="1714"/>
      <c r="HIG324" s="1714"/>
      <c r="HIH324" s="1714"/>
      <c r="HII324" s="1714"/>
      <c r="HIJ324" s="1714"/>
      <c r="HIK324" s="1714"/>
      <c r="HIL324" s="1714"/>
      <c r="HIM324" s="1714"/>
      <c r="HIN324" s="1714"/>
      <c r="HIO324" s="1714"/>
      <c r="HIP324" s="1714"/>
      <c r="HIQ324" s="1714"/>
      <c r="HIR324" s="1714"/>
      <c r="HIS324" s="1714"/>
      <c r="HIT324" s="1714"/>
      <c r="HIU324" s="1714"/>
      <c r="HIV324" s="1714"/>
      <c r="HIW324" s="1714"/>
      <c r="HIX324" s="1714"/>
      <c r="HIY324" s="1714"/>
      <c r="HIZ324" s="1714"/>
      <c r="HJA324" s="1714"/>
      <c r="HJB324" s="1714"/>
      <c r="HJC324" s="1714"/>
      <c r="HJD324" s="1714"/>
      <c r="HJE324" s="1714"/>
      <c r="HJF324" s="1714"/>
      <c r="HJG324" s="1714"/>
      <c r="HJH324" s="1714"/>
      <c r="HJI324" s="1714"/>
      <c r="HJJ324" s="1714"/>
      <c r="HJK324" s="1714"/>
      <c r="HJL324" s="1714"/>
      <c r="HJM324" s="1714"/>
      <c r="HJN324" s="1714"/>
      <c r="HJO324" s="1714"/>
      <c r="HJP324" s="1714"/>
      <c r="HJQ324" s="1714"/>
      <c r="HJR324" s="1714"/>
      <c r="HJS324" s="1714"/>
      <c r="HJT324" s="1714"/>
      <c r="HJU324" s="1714"/>
      <c r="HJV324" s="1714"/>
      <c r="HJW324" s="1714"/>
      <c r="HJX324" s="1714"/>
      <c r="HJY324" s="1714"/>
      <c r="HJZ324" s="1714"/>
      <c r="HKA324" s="1714"/>
      <c r="HKB324" s="1714"/>
      <c r="HKC324" s="1714"/>
      <c r="HKD324" s="1714"/>
      <c r="HKE324" s="1714"/>
      <c r="HKF324" s="1714"/>
      <c r="HKG324" s="1714"/>
      <c r="HKH324" s="1714"/>
      <c r="HKI324" s="1714"/>
      <c r="HKJ324" s="1714"/>
      <c r="HKK324" s="1714"/>
      <c r="HKL324" s="1714"/>
      <c r="HKM324" s="1714"/>
      <c r="HKN324" s="1714"/>
      <c r="HKO324" s="1714"/>
      <c r="HKP324" s="1714"/>
      <c r="HKQ324" s="1714"/>
      <c r="HKR324" s="1714"/>
      <c r="HKS324" s="1714"/>
      <c r="HKT324" s="1714"/>
      <c r="HKU324" s="1714"/>
      <c r="HKV324" s="1714"/>
      <c r="HKW324" s="1714"/>
      <c r="HKX324" s="1714"/>
      <c r="HKY324" s="1714"/>
      <c r="HKZ324" s="1714"/>
      <c r="HLA324" s="1714"/>
      <c r="HLB324" s="1714"/>
      <c r="HLC324" s="1714"/>
      <c r="HLD324" s="1714"/>
      <c r="HLE324" s="1714"/>
      <c r="HLF324" s="1714"/>
      <c r="HLG324" s="1714"/>
      <c r="HLH324" s="1714"/>
      <c r="HLI324" s="1714"/>
      <c r="HLJ324" s="1714"/>
      <c r="HLK324" s="1714"/>
      <c r="HLL324" s="1714"/>
      <c r="HLM324" s="1714"/>
      <c r="HLN324" s="1714"/>
      <c r="HLO324" s="1714"/>
      <c r="HLP324" s="1714"/>
      <c r="HLQ324" s="1714"/>
      <c r="HLR324" s="1714"/>
      <c r="HLS324" s="1714"/>
      <c r="HLT324" s="1714"/>
      <c r="HLU324" s="1714"/>
      <c r="HLV324" s="1714"/>
      <c r="HLW324" s="1714"/>
      <c r="HLX324" s="1714"/>
      <c r="HLY324" s="1714"/>
      <c r="HLZ324" s="1714"/>
      <c r="HMA324" s="1714"/>
      <c r="HMB324" s="1714"/>
      <c r="HMC324" s="1714"/>
      <c r="HMD324" s="1714"/>
      <c r="HME324" s="1714"/>
      <c r="HMF324" s="1714"/>
      <c r="HMG324" s="1714"/>
      <c r="HMH324" s="1714"/>
      <c r="HMI324" s="1714"/>
      <c r="HMJ324" s="1714"/>
      <c r="HMK324" s="1714"/>
      <c r="HML324" s="1714"/>
      <c r="HMM324" s="1714"/>
      <c r="HMN324" s="1714"/>
      <c r="HMO324" s="1714"/>
      <c r="HMP324" s="1714"/>
      <c r="HMQ324" s="1714"/>
      <c r="HMR324" s="1714"/>
      <c r="HMS324" s="1714"/>
      <c r="HMT324" s="1714"/>
      <c r="HMU324" s="1714"/>
      <c r="HMV324" s="1714"/>
      <c r="HMW324" s="1714"/>
      <c r="HMX324" s="1714"/>
      <c r="HMY324" s="1714"/>
      <c r="HMZ324" s="1714"/>
      <c r="HNA324" s="1714"/>
      <c r="HNB324" s="1714"/>
      <c r="HNC324" s="1714"/>
      <c r="HND324" s="1714"/>
      <c r="HNE324" s="1714"/>
      <c r="HNF324" s="1714"/>
      <c r="HNG324" s="1714"/>
      <c r="HNH324" s="1714"/>
      <c r="HNI324" s="1714"/>
      <c r="HNJ324" s="1714"/>
      <c r="HNK324" s="1714"/>
      <c r="HNL324" s="1714"/>
      <c r="HNM324" s="1714"/>
      <c r="HNN324" s="1714"/>
      <c r="HNO324" s="1714"/>
      <c r="HNP324" s="1714"/>
      <c r="HNQ324" s="1714"/>
      <c r="HNR324" s="1714"/>
      <c r="HNS324" s="1714"/>
      <c r="HNT324" s="1714"/>
      <c r="HNU324" s="1714"/>
      <c r="HNV324" s="1714"/>
      <c r="HNW324" s="1714"/>
      <c r="HNX324" s="1714"/>
      <c r="HNY324" s="1714"/>
      <c r="HNZ324" s="1714"/>
      <c r="HOA324" s="1714"/>
      <c r="HOB324" s="1714"/>
      <c r="HOC324" s="1714"/>
      <c r="HOD324" s="1714"/>
      <c r="HOE324" s="1714"/>
      <c r="HOF324" s="1714"/>
      <c r="HOG324" s="1714"/>
      <c r="HOH324" s="1714"/>
      <c r="HOI324" s="1714"/>
      <c r="HOJ324" s="1714"/>
      <c r="HOK324" s="1714"/>
      <c r="HOL324" s="1714"/>
      <c r="HOM324" s="1714"/>
      <c r="HON324" s="1714"/>
      <c r="HOO324" s="1714"/>
      <c r="HOP324" s="1714"/>
      <c r="HOQ324" s="1714"/>
      <c r="HOR324" s="1714"/>
      <c r="HOS324" s="1714"/>
      <c r="HOT324" s="1714"/>
      <c r="HOU324" s="1714"/>
      <c r="HOV324" s="1714"/>
      <c r="HOW324" s="1714"/>
      <c r="HOX324" s="1714"/>
      <c r="HOY324" s="1714"/>
      <c r="HOZ324" s="1714"/>
      <c r="HPA324" s="1714"/>
      <c r="HPB324" s="1714"/>
      <c r="HPC324" s="1714"/>
      <c r="HPD324" s="1714"/>
      <c r="HPE324" s="1714"/>
      <c r="HPF324" s="1714"/>
      <c r="HPG324" s="1714"/>
      <c r="HPH324" s="1714"/>
      <c r="HPI324" s="1714"/>
      <c r="HPJ324" s="1714"/>
      <c r="HPK324" s="1714"/>
      <c r="HPL324" s="1714"/>
      <c r="HPM324" s="1714"/>
      <c r="HPN324" s="1714"/>
      <c r="HPO324" s="1714"/>
      <c r="HPP324" s="1714"/>
      <c r="HPQ324" s="1714"/>
      <c r="HPR324" s="1714"/>
      <c r="HPS324" s="1714"/>
      <c r="HPT324" s="1714"/>
      <c r="HPU324" s="1714"/>
      <c r="HPV324" s="1714"/>
      <c r="HPW324" s="1714"/>
      <c r="HPX324" s="1714"/>
      <c r="HPY324" s="1714"/>
      <c r="HPZ324" s="1714"/>
      <c r="HQA324" s="1714"/>
      <c r="HQB324" s="1714"/>
      <c r="HQC324" s="1714"/>
      <c r="HQD324" s="1714"/>
      <c r="HQE324" s="1714"/>
      <c r="HQF324" s="1714"/>
      <c r="HQG324" s="1714"/>
      <c r="HQH324" s="1714"/>
      <c r="HQI324" s="1714"/>
      <c r="HQJ324" s="1714"/>
      <c r="HQK324" s="1714"/>
      <c r="HQL324" s="1714"/>
      <c r="HQM324" s="1714"/>
      <c r="HQN324" s="1714"/>
      <c r="HQO324" s="1714"/>
      <c r="HQP324" s="1714"/>
      <c r="HQQ324" s="1714"/>
      <c r="HQR324" s="1714"/>
      <c r="HQS324" s="1714"/>
      <c r="HQT324" s="1714"/>
      <c r="HQU324" s="1714"/>
      <c r="HQV324" s="1714"/>
      <c r="HQW324" s="1714"/>
      <c r="HQX324" s="1714"/>
      <c r="HQY324" s="1714"/>
      <c r="HQZ324" s="1714"/>
      <c r="HRA324" s="1714"/>
      <c r="HRB324" s="1714"/>
      <c r="HRC324" s="1714"/>
      <c r="HRD324" s="1714"/>
      <c r="HRE324" s="1714"/>
      <c r="HRF324" s="1714"/>
      <c r="HRG324" s="1714"/>
      <c r="HRH324" s="1714"/>
      <c r="HRI324" s="1714"/>
      <c r="HRJ324" s="1714"/>
      <c r="HRK324" s="1714"/>
      <c r="HRL324" s="1714"/>
      <c r="HRM324" s="1714"/>
      <c r="HRN324" s="1714"/>
      <c r="HRO324" s="1714"/>
      <c r="HRP324" s="1714"/>
      <c r="HRQ324" s="1714"/>
      <c r="HRR324" s="1714"/>
      <c r="HRS324" s="1714"/>
      <c r="HRT324" s="1714"/>
      <c r="HRU324" s="1714"/>
      <c r="HRV324" s="1714"/>
      <c r="HRW324" s="1714"/>
      <c r="HRX324" s="1714"/>
      <c r="HRY324" s="1714"/>
      <c r="HRZ324" s="1714"/>
      <c r="HSA324" s="1714"/>
      <c r="HSB324" s="1714"/>
      <c r="HSC324" s="1714"/>
      <c r="HSD324" s="1714"/>
      <c r="HSE324" s="1714"/>
      <c r="HSF324" s="1714"/>
      <c r="HSG324" s="1714"/>
      <c r="HSH324" s="1714"/>
      <c r="HSI324" s="1714"/>
      <c r="HSJ324" s="1714"/>
      <c r="HSK324" s="1714"/>
      <c r="HSL324" s="1714"/>
      <c r="HSM324" s="1714"/>
      <c r="HSN324" s="1714"/>
      <c r="HSO324" s="1714"/>
      <c r="HSP324" s="1714"/>
      <c r="HSQ324" s="1714"/>
      <c r="HSR324" s="1714"/>
      <c r="HSS324" s="1714"/>
      <c r="HST324" s="1714"/>
      <c r="HSU324" s="1714"/>
      <c r="HSV324" s="1714"/>
      <c r="HSW324" s="1714"/>
      <c r="HSX324" s="1714"/>
      <c r="HSY324" s="1714"/>
      <c r="HSZ324" s="1714"/>
      <c r="HTA324" s="1714"/>
      <c r="HTB324" s="1714"/>
      <c r="HTC324" s="1714"/>
      <c r="HTD324" s="1714"/>
      <c r="HTE324" s="1714"/>
      <c r="HTF324" s="1714"/>
      <c r="HTG324" s="1714"/>
      <c r="HTH324" s="1714"/>
      <c r="HTI324" s="1714"/>
      <c r="HTJ324" s="1714"/>
      <c r="HTK324" s="1714"/>
      <c r="HTL324" s="1714"/>
      <c r="HTM324" s="1714"/>
      <c r="HTN324" s="1714"/>
      <c r="HTO324" s="1714"/>
      <c r="HTP324" s="1714"/>
      <c r="HTQ324" s="1714"/>
      <c r="HTR324" s="1714"/>
      <c r="HTS324" s="1714"/>
      <c r="HTT324" s="1714"/>
      <c r="HTU324" s="1714"/>
      <c r="HTV324" s="1714"/>
      <c r="HTW324" s="1714"/>
      <c r="HTX324" s="1714"/>
      <c r="HTY324" s="1714"/>
      <c r="HTZ324" s="1714"/>
      <c r="HUA324" s="1714"/>
      <c r="HUB324" s="1714"/>
      <c r="HUC324" s="1714"/>
      <c r="HUD324" s="1714"/>
      <c r="HUE324" s="1714"/>
      <c r="HUF324" s="1714"/>
      <c r="HUG324" s="1714"/>
      <c r="HUH324" s="1714"/>
      <c r="HUI324" s="1714"/>
      <c r="HUJ324" s="1714"/>
      <c r="HUK324" s="1714"/>
      <c r="HUL324" s="1714"/>
      <c r="HUM324" s="1714"/>
      <c r="HUN324" s="1714"/>
      <c r="HUO324" s="1714"/>
      <c r="HUP324" s="1714"/>
      <c r="HUQ324" s="1714"/>
      <c r="HUR324" s="1714"/>
      <c r="HUS324" s="1714"/>
      <c r="HUT324" s="1714"/>
      <c r="HUU324" s="1714"/>
      <c r="HUV324" s="1714"/>
      <c r="HUW324" s="1714"/>
      <c r="HUX324" s="1714"/>
      <c r="HUY324" s="1714"/>
      <c r="HUZ324" s="1714"/>
      <c r="HVA324" s="1714"/>
      <c r="HVB324" s="1714"/>
      <c r="HVC324" s="1714"/>
      <c r="HVD324" s="1714"/>
      <c r="HVE324" s="1714"/>
      <c r="HVF324" s="1714"/>
      <c r="HVG324" s="1714"/>
      <c r="HVH324" s="1714"/>
      <c r="HVI324" s="1714"/>
      <c r="HVJ324" s="1714"/>
      <c r="HVK324" s="1714"/>
      <c r="HVL324" s="1714"/>
      <c r="HVM324" s="1714"/>
      <c r="HVN324" s="1714"/>
      <c r="HVO324" s="1714"/>
      <c r="HVP324" s="1714"/>
      <c r="HVQ324" s="1714"/>
      <c r="HVR324" s="1714"/>
      <c r="HVS324" s="1714"/>
      <c r="HVT324" s="1714"/>
      <c r="HVU324" s="1714"/>
      <c r="HVV324" s="1714"/>
      <c r="HVW324" s="1714"/>
      <c r="HVX324" s="1714"/>
      <c r="HVY324" s="1714"/>
      <c r="HVZ324" s="1714"/>
      <c r="HWA324" s="1714"/>
      <c r="HWB324" s="1714"/>
      <c r="HWC324" s="1714"/>
      <c r="HWD324" s="1714"/>
      <c r="HWE324" s="1714"/>
      <c r="HWF324" s="1714"/>
      <c r="HWG324" s="1714"/>
      <c r="HWH324" s="1714"/>
      <c r="HWI324" s="1714"/>
      <c r="HWJ324" s="1714"/>
      <c r="HWK324" s="1714"/>
      <c r="HWL324" s="1714"/>
      <c r="HWM324" s="1714"/>
      <c r="HWN324" s="1714"/>
      <c r="HWO324" s="1714"/>
      <c r="HWP324" s="1714"/>
      <c r="HWQ324" s="1714"/>
      <c r="HWR324" s="1714"/>
      <c r="HWS324" s="1714"/>
      <c r="HWT324" s="1714"/>
      <c r="HWU324" s="1714"/>
      <c r="HWV324" s="1714"/>
      <c r="HWW324" s="1714"/>
      <c r="HWX324" s="1714"/>
      <c r="HWY324" s="1714"/>
      <c r="HWZ324" s="1714"/>
      <c r="HXA324" s="1714"/>
      <c r="HXB324" s="1714"/>
      <c r="HXC324" s="1714"/>
      <c r="HXD324" s="1714"/>
      <c r="HXE324" s="1714"/>
      <c r="HXF324" s="1714"/>
      <c r="HXG324" s="1714"/>
      <c r="HXH324" s="1714"/>
      <c r="HXI324" s="1714"/>
      <c r="HXJ324" s="1714"/>
      <c r="HXK324" s="1714"/>
      <c r="HXL324" s="1714"/>
      <c r="HXM324" s="1714"/>
      <c r="HXN324" s="1714"/>
      <c r="HXO324" s="1714"/>
      <c r="HXP324" s="1714"/>
      <c r="HXQ324" s="1714"/>
      <c r="HXR324" s="1714"/>
      <c r="HXS324" s="1714"/>
      <c r="HXT324" s="1714"/>
      <c r="HXU324" s="1714"/>
      <c r="HXV324" s="1714"/>
      <c r="HXW324" s="1714"/>
      <c r="HXX324" s="1714"/>
      <c r="HXY324" s="1714"/>
      <c r="HXZ324" s="1714"/>
      <c r="HYA324" s="1714"/>
      <c r="HYB324" s="1714"/>
      <c r="HYC324" s="1714"/>
      <c r="HYD324" s="1714"/>
      <c r="HYE324" s="1714"/>
      <c r="HYF324" s="1714"/>
      <c r="HYG324" s="1714"/>
      <c r="HYH324" s="1714"/>
      <c r="HYI324" s="1714"/>
      <c r="HYJ324" s="1714"/>
      <c r="HYK324" s="1714"/>
      <c r="HYL324" s="1714"/>
      <c r="HYM324" s="1714"/>
      <c r="HYN324" s="1714"/>
      <c r="HYO324" s="1714"/>
      <c r="HYP324" s="1714"/>
      <c r="HYQ324" s="1714"/>
      <c r="HYR324" s="1714"/>
      <c r="HYS324" s="1714"/>
      <c r="HYT324" s="1714"/>
      <c r="HYU324" s="1714"/>
      <c r="HYV324" s="1714"/>
      <c r="HYW324" s="1714"/>
      <c r="HYX324" s="1714"/>
      <c r="HYY324" s="1714"/>
      <c r="HYZ324" s="1714"/>
      <c r="HZA324" s="1714"/>
      <c r="HZB324" s="1714"/>
      <c r="HZC324" s="1714"/>
      <c r="HZD324" s="1714"/>
      <c r="HZE324" s="1714"/>
      <c r="HZF324" s="1714"/>
      <c r="HZG324" s="1714"/>
      <c r="HZH324" s="1714"/>
      <c r="HZI324" s="1714"/>
      <c r="HZJ324" s="1714"/>
      <c r="HZK324" s="1714"/>
      <c r="HZL324" s="1714"/>
      <c r="HZM324" s="1714"/>
      <c r="HZN324" s="1714"/>
      <c r="HZO324" s="1714"/>
      <c r="HZP324" s="1714"/>
      <c r="HZQ324" s="1714"/>
      <c r="HZR324" s="1714"/>
      <c r="HZS324" s="1714"/>
      <c r="HZT324" s="1714"/>
      <c r="HZU324" s="1714"/>
      <c r="HZV324" s="1714"/>
      <c r="HZW324" s="1714"/>
      <c r="HZX324" s="1714"/>
      <c r="HZY324" s="1714"/>
      <c r="HZZ324" s="1714"/>
      <c r="IAA324" s="1714"/>
      <c r="IAB324" s="1714"/>
      <c r="IAC324" s="1714"/>
      <c r="IAD324" s="1714"/>
      <c r="IAE324" s="1714"/>
      <c r="IAF324" s="1714"/>
      <c r="IAG324" s="1714"/>
      <c r="IAH324" s="1714"/>
      <c r="IAI324" s="1714"/>
      <c r="IAJ324" s="1714"/>
      <c r="IAK324" s="1714"/>
      <c r="IAL324" s="1714"/>
      <c r="IAM324" s="1714"/>
      <c r="IAN324" s="1714"/>
      <c r="IAO324" s="1714"/>
      <c r="IAP324" s="1714"/>
      <c r="IAQ324" s="1714"/>
      <c r="IAR324" s="1714"/>
      <c r="IAS324" s="1714"/>
      <c r="IAT324" s="1714"/>
      <c r="IAU324" s="1714"/>
      <c r="IAV324" s="1714"/>
      <c r="IAW324" s="1714"/>
      <c r="IAX324" s="1714"/>
      <c r="IAY324" s="1714"/>
      <c r="IAZ324" s="1714"/>
      <c r="IBA324" s="1714"/>
      <c r="IBB324" s="1714"/>
      <c r="IBC324" s="1714"/>
      <c r="IBD324" s="1714"/>
      <c r="IBE324" s="1714"/>
      <c r="IBF324" s="1714"/>
      <c r="IBG324" s="1714"/>
      <c r="IBH324" s="1714"/>
      <c r="IBI324" s="1714"/>
      <c r="IBJ324" s="1714"/>
      <c r="IBK324" s="1714"/>
      <c r="IBL324" s="1714"/>
      <c r="IBM324" s="1714"/>
      <c r="IBN324" s="1714"/>
      <c r="IBO324" s="1714"/>
      <c r="IBP324" s="1714"/>
      <c r="IBQ324" s="1714"/>
      <c r="IBR324" s="1714"/>
      <c r="IBS324" s="1714"/>
      <c r="IBT324" s="1714"/>
      <c r="IBU324" s="1714"/>
      <c r="IBV324" s="1714"/>
      <c r="IBW324" s="1714"/>
      <c r="IBX324" s="1714"/>
      <c r="IBY324" s="1714"/>
      <c r="IBZ324" s="1714"/>
      <c r="ICA324" s="1714"/>
      <c r="ICB324" s="1714"/>
      <c r="ICC324" s="1714"/>
      <c r="ICD324" s="1714"/>
      <c r="ICE324" s="1714"/>
      <c r="ICF324" s="1714"/>
      <c r="ICG324" s="1714"/>
      <c r="ICH324" s="1714"/>
      <c r="ICI324" s="1714"/>
      <c r="ICJ324" s="1714"/>
      <c r="ICK324" s="1714"/>
      <c r="ICL324" s="1714"/>
      <c r="ICM324" s="1714"/>
      <c r="ICN324" s="1714"/>
      <c r="ICO324" s="1714"/>
      <c r="ICP324" s="1714"/>
      <c r="ICQ324" s="1714"/>
      <c r="ICR324" s="1714"/>
      <c r="ICS324" s="1714"/>
      <c r="ICT324" s="1714"/>
      <c r="ICU324" s="1714"/>
      <c r="ICV324" s="1714"/>
      <c r="ICW324" s="1714"/>
      <c r="ICX324" s="1714"/>
      <c r="ICY324" s="1714"/>
      <c r="ICZ324" s="1714"/>
      <c r="IDA324" s="1714"/>
      <c r="IDB324" s="1714"/>
      <c r="IDC324" s="1714"/>
      <c r="IDD324" s="1714"/>
      <c r="IDE324" s="1714"/>
      <c r="IDF324" s="1714"/>
      <c r="IDG324" s="1714"/>
      <c r="IDH324" s="1714"/>
      <c r="IDI324" s="1714"/>
      <c r="IDJ324" s="1714"/>
      <c r="IDK324" s="1714"/>
      <c r="IDL324" s="1714"/>
      <c r="IDM324" s="1714"/>
      <c r="IDN324" s="1714"/>
      <c r="IDO324" s="1714"/>
      <c r="IDP324" s="1714"/>
      <c r="IDQ324" s="1714"/>
      <c r="IDR324" s="1714"/>
      <c r="IDS324" s="1714"/>
      <c r="IDT324" s="1714"/>
      <c r="IDU324" s="1714"/>
      <c r="IDV324" s="1714"/>
      <c r="IDW324" s="1714"/>
      <c r="IDX324" s="1714"/>
      <c r="IDY324" s="1714"/>
      <c r="IDZ324" s="1714"/>
      <c r="IEA324" s="1714"/>
      <c r="IEB324" s="1714"/>
      <c r="IEC324" s="1714"/>
      <c r="IED324" s="1714"/>
      <c r="IEE324" s="1714"/>
      <c r="IEF324" s="1714"/>
      <c r="IEG324" s="1714"/>
      <c r="IEH324" s="1714"/>
      <c r="IEI324" s="1714"/>
      <c r="IEJ324" s="1714"/>
      <c r="IEK324" s="1714"/>
      <c r="IEL324" s="1714"/>
      <c r="IEM324" s="1714"/>
      <c r="IEN324" s="1714"/>
      <c r="IEO324" s="1714"/>
      <c r="IEP324" s="1714"/>
      <c r="IEQ324" s="1714"/>
      <c r="IER324" s="1714"/>
      <c r="IES324" s="1714"/>
      <c r="IET324" s="1714"/>
      <c r="IEU324" s="1714"/>
      <c r="IEV324" s="1714"/>
      <c r="IEW324" s="1714"/>
      <c r="IEX324" s="1714"/>
      <c r="IEY324" s="1714"/>
      <c r="IEZ324" s="1714"/>
      <c r="IFA324" s="1714"/>
      <c r="IFB324" s="1714"/>
      <c r="IFC324" s="1714"/>
      <c r="IFD324" s="1714"/>
      <c r="IFE324" s="1714"/>
      <c r="IFF324" s="1714"/>
      <c r="IFG324" s="1714"/>
      <c r="IFH324" s="1714"/>
      <c r="IFI324" s="1714"/>
      <c r="IFJ324" s="1714"/>
      <c r="IFK324" s="1714"/>
      <c r="IFL324" s="1714"/>
      <c r="IFM324" s="1714"/>
      <c r="IFN324" s="1714"/>
      <c r="IFO324" s="1714"/>
      <c r="IFP324" s="1714"/>
      <c r="IFQ324" s="1714"/>
      <c r="IFR324" s="1714"/>
      <c r="IFS324" s="1714"/>
      <c r="IFT324" s="1714"/>
      <c r="IFU324" s="1714"/>
      <c r="IFV324" s="1714"/>
      <c r="IFW324" s="1714"/>
      <c r="IFX324" s="1714"/>
      <c r="IFY324" s="1714"/>
      <c r="IFZ324" s="1714"/>
      <c r="IGA324" s="1714"/>
      <c r="IGB324" s="1714"/>
      <c r="IGC324" s="1714"/>
      <c r="IGD324" s="1714"/>
      <c r="IGE324" s="1714"/>
      <c r="IGF324" s="1714"/>
      <c r="IGG324" s="1714"/>
      <c r="IGH324" s="1714"/>
      <c r="IGI324" s="1714"/>
      <c r="IGJ324" s="1714"/>
      <c r="IGK324" s="1714"/>
      <c r="IGL324" s="1714"/>
      <c r="IGM324" s="1714"/>
      <c r="IGN324" s="1714"/>
      <c r="IGO324" s="1714"/>
      <c r="IGP324" s="1714"/>
      <c r="IGQ324" s="1714"/>
      <c r="IGR324" s="1714"/>
      <c r="IGS324" s="1714"/>
      <c r="IGT324" s="1714"/>
      <c r="IGU324" s="1714"/>
      <c r="IGV324" s="1714"/>
      <c r="IGW324" s="1714"/>
      <c r="IGX324" s="1714"/>
      <c r="IGY324" s="1714"/>
      <c r="IGZ324" s="1714"/>
      <c r="IHA324" s="1714"/>
      <c r="IHB324" s="1714"/>
      <c r="IHC324" s="1714"/>
      <c r="IHD324" s="1714"/>
      <c r="IHE324" s="1714"/>
      <c r="IHF324" s="1714"/>
      <c r="IHG324" s="1714"/>
      <c r="IHH324" s="1714"/>
      <c r="IHI324" s="1714"/>
      <c r="IHJ324" s="1714"/>
      <c r="IHK324" s="1714"/>
      <c r="IHL324" s="1714"/>
      <c r="IHM324" s="1714"/>
      <c r="IHN324" s="1714"/>
      <c r="IHO324" s="1714"/>
      <c r="IHP324" s="1714"/>
      <c r="IHQ324" s="1714"/>
      <c r="IHR324" s="1714"/>
      <c r="IHS324" s="1714"/>
      <c r="IHT324" s="1714"/>
      <c r="IHU324" s="1714"/>
      <c r="IHV324" s="1714"/>
      <c r="IHW324" s="1714"/>
      <c r="IHX324" s="1714"/>
      <c r="IHY324" s="1714"/>
      <c r="IHZ324" s="1714"/>
      <c r="IIA324" s="1714"/>
      <c r="IIB324" s="1714"/>
      <c r="IIC324" s="1714"/>
      <c r="IID324" s="1714"/>
      <c r="IIE324" s="1714"/>
      <c r="IIF324" s="1714"/>
      <c r="IIG324" s="1714"/>
      <c r="IIH324" s="1714"/>
      <c r="III324" s="1714"/>
      <c r="IIJ324" s="1714"/>
      <c r="IIK324" s="1714"/>
      <c r="IIL324" s="1714"/>
      <c r="IIM324" s="1714"/>
      <c r="IIN324" s="1714"/>
      <c r="IIO324" s="1714"/>
      <c r="IIP324" s="1714"/>
      <c r="IIQ324" s="1714"/>
      <c r="IIR324" s="1714"/>
      <c r="IIS324" s="1714"/>
      <c r="IIT324" s="1714"/>
      <c r="IIU324" s="1714"/>
      <c r="IIV324" s="1714"/>
      <c r="IIW324" s="1714"/>
      <c r="IIX324" s="1714"/>
      <c r="IIY324" s="1714"/>
      <c r="IIZ324" s="1714"/>
      <c r="IJA324" s="1714"/>
      <c r="IJB324" s="1714"/>
      <c r="IJC324" s="1714"/>
      <c r="IJD324" s="1714"/>
      <c r="IJE324" s="1714"/>
      <c r="IJF324" s="1714"/>
      <c r="IJG324" s="1714"/>
      <c r="IJH324" s="1714"/>
      <c r="IJI324" s="1714"/>
      <c r="IJJ324" s="1714"/>
      <c r="IJK324" s="1714"/>
      <c r="IJL324" s="1714"/>
      <c r="IJM324" s="1714"/>
      <c r="IJN324" s="1714"/>
      <c r="IJO324" s="1714"/>
      <c r="IJP324" s="1714"/>
      <c r="IJQ324" s="1714"/>
      <c r="IJR324" s="1714"/>
      <c r="IJS324" s="1714"/>
      <c r="IJT324" s="1714"/>
      <c r="IJU324" s="1714"/>
      <c r="IJV324" s="1714"/>
      <c r="IJW324" s="1714"/>
      <c r="IJX324" s="1714"/>
      <c r="IJY324" s="1714"/>
      <c r="IJZ324" s="1714"/>
      <c r="IKA324" s="1714"/>
      <c r="IKB324" s="1714"/>
      <c r="IKC324" s="1714"/>
      <c r="IKD324" s="1714"/>
      <c r="IKE324" s="1714"/>
      <c r="IKF324" s="1714"/>
      <c r="IKG324" s="1714"/>
      <c r="IKH324" s="1714"/>
      <c r="IKI324" s="1714"/>
      <c r="IKJ324" s="1714"/>
      <c r="IKK324" s="1714"/>
      <c r="IKL324" s="1714"/>
      <c r="IKM324" s="1714"/>
      <c r="IKN324" s="1714"/>
      <c r="IKO324" s="1714"/>
      <c r="IKP324" s="1714"/>
      <c r="IKQ324" s="1714"/>
      <c r="IKR324" s="1714"/>
      <c r="IKS324" s="1714"/>
      <c r="IKT324" s="1714"/>
      <c r="IKU324" s="1714"/>
      <c r="IKV324" s="1714"/>
      <c r="IKW324" s="1714"/>
      <c r="IKX324" s="1714"/>
      <c r="IKY324" s="1714"/>
      <c r="IKZ324" s="1714"/>
      <c r="ILA324" s="1714"/>
      <c r="ILB324" s="1714"/>
      <c r="ILC324" s="1714"/>
      <c r="ILD324" s="1714"/>
      <c r="ILE324" s="1714"/>
      <c r="ILF324" s="1714"/>
      <c r="ILG324" s="1714"/>
      <c r="ILH324" s="1714"/>
      <c r="ILI324" s="1714"/>
      <c r="ILJ324" s="1714"/>
      <c r="ILK324" s="1714"/>
      <c r="ILL324" s="1714"/>
      <c r="ILM324" s="1714"/>
      <c r="ILN324" s="1714"/>
      <c r="ILO324" s="1714"/>
      <c r="ILP324" s="1714"/>
      <c r="ILQ324" s="1714"/>
      <c r="ILR324" s="1714"/>
      <c r="ILS324" s="1714"/>
      <c r="ILT324" s="1714"/>
      <c r="ILU324" s="1714"/>
      <c r="ILV324" s="1714"/>
      <c r="ILW324" s="1714"/>
      <c r="ILX324" s="1714"/>
      <c r="ILY324" s="1714"/>
      <c r="ILZ324" s="1714"/>
      <c r="IMA324" s="1714"/>
      <c r="IMB324" s="1714"/>
      <c r="IMC324" s="1714"/>
      <c r="IMD324" s="1714"/>
      <c r="IME324" s="1714"/>
      <c r="IMF324" s="1714"/>
      <c r="IMG324" s="1714"/>
      <c r="IMH324" s="1714"/>
      <c r="IMI324" s="1714"/>
      <c r="IMJ324" s="1714"/>
      <c r="IMK324" s="1714"/>
      <c r="IML324" s="1714"/>
      <c r="IMM324" s="1714"/>
      <c r="IMN324" s="1714"/>
      <c r="IMO324" s="1714"/>
      <c r="IMP324" s="1714"/>
      <c r="IMQ324" s="1714"/>
      <c r="IMR324" s="1714"/>
      <c r="IMS324" s="1714"/>
      <c r="IMT324" s="1714"/>
      <c r="IMU324" s="1714"/>
      <c r="IMV324" s="1714"/>
      <c r="IMW324" s="1714"/>
      <c r="IMX324" s="1714"/>
      <c r="IMY324" s="1714"/>
      <c r="IMZ324" s="1714"/>
      <c r="INA324" s="1714"/>
      <c r="INB324" s="1714"/>
      <c r="INC324" s="1714"/>
      <c r="IND324" s="1714"/>
      <c r="INE324" s="1714"/>
      <c r="INF324" s="1714"/>
      <c r="ING324" s="1714"/>
      <c r="INH324" s="1714"/>
      <c r="INI324" s="1714"/>
      <c r="INJ324" s="1714"/>
      <c r="INK324" s="1714"/>
      <c r="INL324" s="1714"/>
      <c r="INM324" s="1714"/>
      <c r="INN324" s="1714"/>
      <c r="INO324" s="1714"/>
      <c r="INP324" s="1714"/>
      <c r="INQ324" s="1714"/>
      <c r="INR324" s="1714"/>
      <c r="INS324" s="1714"/>
      <c r="INT324" s="1714"/>
      <c r="INU324" s="1714"/>
      <c r="INV324" s="1714"/>
      <c r="INW324" s="1714"/>
      <c r="INX324" s="1714"/>
      <c r="INY324" s="1714"/>
      <c r="INZ324" s="1714"/>
      <c r="IOA324" s="1714"/>
      <c r="IOB324" s="1714"/>
      <c r="IOC324" s="1714"/>
      <c r="IOD324" s="1714"/>
      <c r="IOE324" s="1714"/>
      <c r="IOF324" s="1714"/>
      <c r="IOG324" s="1714"/>
      <c r="IOH324" s="1714"/>
      <c r="IOI324" s="1714"/>
      <c r="IOJ324" s="1714"/>
      <c r="IOK324" s="1714"/>
      <c r="IOL324" s="1714"/>
      <c r="IOM324" s="1714"/>
      <c r="ION324" s="1714"/>
      <c r="IOO324" s="1714"/>
      <c r="IOP324" s="1714"/>
      <c r="IOQ324" s="1714"/>
      <c r="IOR324" s="1714"/>
      <c r="IOS324" s="1714"/>
      <c r="IOT324" s="1714"/>
      <c r="IOU324" s="1714"/>
      <c r="IOV324" s="1714"/>
      <c r="IOW324" s="1714"/>
      <c r="IOX324" s="1714"/>
      <c r="IOY324" s="1714"/>
      <c r="IOZ324" s="1714"/>
      <c r="IPA324" s="1714"/>
      <c r="IPB324" s="1714"/>
      <c r="IPC324" s="1714"/>
      <c r="IPD324" s="1714"/>
      <c r="IPE324" s="1714"/>
      <c r="IPF324" s="1714"/>
      <c r="IPG324" s="1714"/>
      <c r="IPH324" s="1714"/>
      <c r="IPI324" s="1714"/>
      <c r="IPJ324" s="1714"/>
      <c r="IPK324" s="1714"/>
      <c r="IPL324" s="1714"/>
      <c r="IPM324" s="1714"/>
      <c r="IPN324" s="1714"/>
      <c r="IPO324" s="1714"/>
      <c r="IPP324" s="1714"/>
      <c r="IPQ324" s="1714"/>
      <c r="IPR324" s="1714"/>
      <c r="IPS324" s="1714"/>
      <c r="IPT324" s="1714"/>
      <c r="IPU324" s="1714"/>
      <c r="IPV324" s="1714"/>
      <c r="IPW324" s="1714"/>
      <c r="IPX324" s="1714"/>
      <c r="IPY324" s="1714"/>
      <c r="IPZ324" s="1714"/>
      <c r="IQA324" s="1714"/>
      <c r="IQB324" s="1714"/>
      <c r="IQC324" s="1714"/>
      <c r="IQD324" s="1714"/>
      <c r="IQE324" s="1714"/>
      <c r="IQF324" s="1714"/>
      <c r="IQG324" s="1714"/>
      <c r="IQH324" s="1714"/>
      <c r="IQI324" s="1714"/>
      <c r="IQJ324" s="1714"/>
      <c r="IQK324" s="1714"/>
      <c r="IQL324" s="1714"/>
      <c r="IQM324" s="1714"/>
      <c r="IQN324" s="1714"/>
      <c r="IQO324" s="1714"/>
      <c r="IQP324" s="1714"/>
      <c r="IQQ324" s="1714"/>
      <c r="IQR324" s="1714"/>
      <c r="IQS324" s="1714"/>
      <c r="IQT324" s="1714"/>
      <c r="IQU324" s="1714"/>
      <c r="IQV324" s="1714"/>
      <c r="IQW324" s="1714"/>
      <c r="IQX324" s="1714"/>
      <c r="IQY324" s="1714"/>
      <c r="IQZ324" s="1714"/>
      <c r="IRA324" s="1714"/>
      <c r="IRB324" s="1714"/>
      <c r="IRC324" s="1714"/>
      <c r="IRD324" s="1714"/>
      <c r="IRE324" s="1714"/>
      <c r="IRF324" s="1714"/>
      <c r="IRG324" s="1714"/>
      <c r="IRH324" s="1714"/>
      <c r="IRI324" s="1714"/>
      <c r="IRJ324" s="1714"/>
      <c r="IRK324" s="1714"/>
      <c r="IRL324" s="1714"/>
      <c r="IRM324" s="1714"/>
      <c r="IRN324" s="1714"/>
      <c r="IRO324" s="1714"/>
      <c r="IRP324" s="1714"/>
      <c r="IRQ324" s="1714"/>
      <c r="IRR324" s="1714"/>
      <c r="IRS324" s="1714"/>
      <c r="IRT324" s="1714"/>
      <c r="IRU324" s="1714"/>
      <c r="IRV324" s="1714"/>
      <c r="IRW324" s="1714"/>
      <c r="IRX324" s="1714"/>
      <c r="IRY324" s="1714"/>
      <c r="IRZ324" s="1714"/>
      <c r="ISA324" s="1714"/>
      <c r="ISB324" s="1714"/>
      <c r="ISC324" s="1714"/>
      <c r="ISD324" s="1714"/>
      <c r="ISE324" s="1714"/>
      <c r="ISF324" s="1714"/>
      <c r="ISG324" s="1714"/>
      <c r="ISH324" s="1714"/>
      <c r="ISI324" s="1714"/>
      <c r="ISJ324" s="1714"/>
      <c r="ISK324" s="1714"/>
      <c r="ISL324" s="1714"/>
      <c r="ISM324" s="1714"/>
      <c r="ISN324" s="1714"/>
      <c r="ISO324" s="1714"/>
      <c r="ISP324" s="1714"/>
      <c r="ISQ324" s="1714"/>
      <c r="ISR324" s="1714"/>
      <c r="ISS324" s="1714"/>
      <c r="IST324" s="1714"/>
      <c r="ISU324" s="1714"/>
      <c r="ISV324" s="1714"/>
      <c r="ISW324" s="1714"/>
      <c r="ISX324" s="1714"/>
      <c r="ISY324" s="1714"/>
      <c r="ISZ324" s="1714"/>
      <c r="ITA324" s="1714"/>
      <c r="ITB324" s="1714"/>
      <c r="ITC324" s="1714"/>
      <c r="ITD324" s="1714"/>
      <c r="ITE324" s="1714"/>
      <c r="ITF324" s="1714"/>
      <c r="ITG324" s="1714"/>
      <c r="ITH324" s="1714"/>
      <c r="ITI324" s="1714"/>
      <c r="ITJ324" s="1714"/>
      <c r="ITK324" s="1714"/>
      <c r="ITL324" s="1714"/>
      <c r="ITM324" s="1714"/>
      <c r="ITN324" s="1714"/>
      <c r="ITO324" s="1714"/>
      <c r="ITP324" s="1714"/>
      <c r="ITQ324" s="1714"/>
      <c r="ITR324" s="1714"/>
      <c r="ITS324" s="1714"/>
      <c r="ITT324" s="1714"/>
      <c r="ITU324" s="1714"/>
      <c r="ITV324" s="1714"/>
      <c r="ITW324" s="1714"/>
      <c r="ITX324" s="1714"/>
      <c r="ITY324" s="1714"/>
      <c r="ITZ324" s="1714"/>
      <c r="IUA324" s="1714"/>
      <c r="IUB324" s="1714"/>
      <c r="IUC324" s="1714"/>
      <c r="IUD324" s="1714"/>
      <c r="IUE324" s="1714"/>
      <c r="IUF324" s="1714"/>
      <c r="IUG324" s="1714"/>
      <c r="IUH324" s="1714"/>
      <c r="IUI324" s="1714"/>
      <c r="IUJ324" s="1714"/>
      <c r="IUK324" s="1714"/>
      <c r="IUL324" s="1714"/>
      <c r="IUM324" s="1714"/>
      <c r="IUN324" s="1714"/>
      <c r="IUO324" s="1714"/>
      <c r="IUP324" s="1714"/>
      <c r="IUQ324" s="1714"/>
      <c r="IUR324" s="1714"/>
      <c r="IUS324" s="1714"/>
      <c r="IUT324" s="1714"/>
      <c r="IUU324" s="1714"/>
      <c r="IUV324" s="1714"/>
      <c r="IUW324" s="1714"/>
      <c r="IUX324" s="1714"/>
      <c r="IUY324" s="1714"/>
      <c r="IUZ324" s="1714"/>
      <c r="IVA324" s="1714"/>
      <c r="IVB324" s="1714"/>
      <c r="IVC324" s="1714"/>
      <c r="IVD324" s="1714"/>
      <c r="IVE324" s="1714"/>
      <c r="IVF324" s="1714"/>
      <c r="IVG324" s="1714"/>
      <c r="IVH324" s="1714"/>
      <c r="IVI324" s="1714"/>
      <c r="IVJ324" s="1714"/>
      <c r="IVK324" s="1714"/>
      <c r="IVL324" s="1714"/>
      <c r="IVM324" s="1714"/>
      <c r="IVN324" s="1714"/>
      <c r="IVO324" s="1714"/>
      <c r="IVP324" s="1714"/>
      <c r="IVQ324" s="1714"/>
      <c r="IVR324" s="1714"/>
      <c r="IVS324" s="1714"/>
      <c r="IVT324" s="1714"/>
      <c r="IVU324" s="1714"/>
      <c r="IVV324" s="1714"/>
      <c r="IVW324" s="1714"/>
      <c r="IVX324" s="1714"/>
      <c r="IVY324" s="1714"/>
      <c r="IVZ324" s="1714"/>
      <c r="IWA324" s="1714"/>
      <c r="IWB324" s="1714"/>
      <c r="IWC324" s="1714"/>
      <c r="IWD324" s="1714"/>
      <c r="IWE324" s="1714"/>
      <c r="IWF324" s="1714"/>
      <c r="IWG324" s="1714"/>
      <c r="IWH324" s="1714"/>
      <c r="IWI324" s="1714"/>
      <c r="IWJ324" s="1714"/>
      <c r="IWK324" s="1714"/>
      <c r="IWL324" s="1714"/>
      <c r="IWM324" s="1714"/>
      <c r="IWN324" s="1714"/>
      <c r="IWO324" s="1714"/>
      <c r="IWP324" s="1714"/>
      <c r="IWQ324" s="1714"/>
      <c r="IWR324" s="1714"/>
      <c r="IWS324" s="1714"/>
      <c r="IWT324" s="1714"/>
      <c r="IWU324" s="1714"/>
      <c r="IWV324" s="1714"/>
      <c r="IWW324" s="1714"/>
      <c r="IWX324" s="1714"/>
      <c r="IWY324" s="1714"/>
      <c r="IWZ324" s="1714"/>
      <c r="IXA324" s="1714"/>
      <c r="IXB324" s="1714"/>
      <c r="IXC324" s="1714"/>
      <c r="IXD324" s="1714"/>
      <c r="IXE324" s="1714"/>
      <c r="IXF324" s="1714"/>
      <c r="IXG324" s="1714"/>
      <c r="IXH324" s="1714"/>
      <c r="IXI324" s="1714"/>
      <c r="IXJ324" s="1714"/>
      <c r="IXK324" s="1714"/>
      <c r="IXL324" s="1714"/>
      <c r="IXM324" s="1714"/>
      <c r="IXN324" s="1714"/>
      <c r="IXO324" s="1714"/>
      <c r="IXP324" s="1714"/>
      <c r="IXQ324" s="1714"/>
      <c r="IXR324" s="1714"/>
      <c r="IXS324" s="1714"/>
      <c r="IXT324" s="1714"/>
      <c r="IXU324" s="1714"/>
      <c r="IXV324" s="1714"/>
      <c r="IXW324" s="1714"/>
      <c r="IXX324" s="1714"/>
      <c r="IXY324" s="1714"/>
      <c r="IXZ324" s="1714"/>
      <c r="IYA324" s="1714"/>
      <c r="IYB324" s="1714"/>
      <c r="IYC324" s="1714"/>
      <c r="IYD324" s="1714"/>
      <c r="IYE324" s="1714"/>
      <c r="IYF324" s="1714"/>
      <c r="IYG324" s="1714"/>
      <c r="IYH324" s="1714"/>
      <c r="IYI324" s="1714"/>
      <c r="IYJ324" s="1714"/>
      <c r="IYK324" s="1714"/>
      <c r="IYL324" s="1714"/>
      <c r="IYM324" s="1714"/>
      <c r="IYN324" s="1714"/>
      <c r="IYO324" s="1714"/>
      <c r="IYP324" s="1714"/>
      <c r="IYQ324" s="1714"/>
      <c r="IYR324" s="1714"/>
      <c r="IYS324" s="1714"/>
      <c r="IYT324" s="1714"/>
      <c r="IYU324" s="1714"/>
      <c r="IYV324" s="1714"/>
      <c r="IYW324" s="1714"/>
      <c r="IYX324" s="1714"/>
      <c r="IYY324" s="1714"/>
      <c r="IYZ324" s="1714"/>
      <c r="IZA324" s="1714"/>
      <c r="IZB324" s="1714"/>
      <c r="IZC324" s="1714"/>
      <c r="IZD324" s="1714"/>
      <c r="IZE324" s="1714"/>
      <c r="IZF324" s="1714"/>
      <c r="IZG324" s="1714"/>
      <c r="IZH324" s="1714"/>
      <c r="IZI324" s="1714"/>
      <c r="IZJ324" s="1714"/>
      <c r="IZK324" s="1714"/>
      <c r="IZL324" s="1714"/>
      <c r="IZM324" s="1714"/>
      <c r="IZN324" s="1714"/>
      <c r="IZO324" s="1714"/>
      <c r="IZP324" s="1714"/>
      <c r="IZQ324" s="1714"/>
      <c r="IZR324" s="1714"/>
      <c r="IZS324" s="1714"/>
      <c r="IZT324" s="1714"/>
      <c r="IZU324" s="1714"/>
      <c r="IZV324" s="1714"/>
      <c r="IZW324" s="1714"/>
      <c r="IZX324" s="1714"/>
      <c r="IZY324" s="1714"/>
      <c r="IZZ324" s="1714"/>
      <c r="JAA324" s="1714"/>
      <c r="JAB324" s="1714"/>
      <c r="JAC324" s="1714"/>
      <c r="JAD324" s="1714"/>
      <c r="JAE324" s="1714"/>
      <c r="JAF324" s="1714"/>
      <c r="JAG324" s="1714"/>
      <c r="JAH324" s="1714"/>
      <c r="JAI324" s="1714"/>
      <c r="JAJ324" s="1714"/>
      <c r="JAK324" s="1714"/>
      <c r="JAL324" s="1714"/>
      <c r="JAM324" s="1714"/>
      <c r="JAN324" s="1714"/>
      <c r="JAO324" s="1714"/>
      <c r="JAP324" s="1714"/>
      <c r="JAQ324" s="1714"/>
      <c r="JAR324" s="1714"/>
      <c r="JAS324" s="1714"/>
      <c r="JAT324" s="1714"/>
      <c r="JAU324" s="1714"/>
      <c r="JAV324" s="1714"/>
      <c r="JAW324" s="1714"/>
      <c r="JAX324" s="1714"/>
      <c r="JAY324" s="1714"/>
      <c r="JAZ324" s="1714"/>
      <c r="JBA324" s="1714"/>
      <c r="JBB324" s="1714"/>
      <c r="JBC324" s="1714"/>
      <c r="JBD324" s="1714"/>
      <c r="JBE324" s="1714"/>
      <c r="JBF324" s="1714"/>
      <c r="JBG324" s="1714"/>
      <c r="JBH324" s="1714"/>
      <c r="JBI324" s="1714"/>
      <c r="JBJ324" s="1714"/>
      <c r="JBK324" s="1714"/>
      <c r="JBL324" s="1714"/>
      <c r="JBM324" s="1714"/>
      <c r="JBN324" s="1714"/>
      <c r="JBO324" s="1714"/>
      <c r="JBP324" s="1714"/>
      <c r="JBQ324" s="1714"/>
      <c r="JBR324" s="1714"/>
      <c r="JBS324" s="1714"/>
      <c r="JBT324" s="1714"/>
      <c r="JBU324" s="1714"/>
      <c r="JBV324" s="1714"/>
      <c r="JBW324" s="1714"/>
      <c r="JBX324" s="1714"/>
      <c r="JBY324" s="1714"/>
      <c r="JBZ324" s="1714"/>
      <c r="JCA324" s="1714"/>
      <c r="JCB324" s="1714"/>
      <c r="JCC324" s="1714"/>
      <c r="JCD324" s="1714"/>
      <c r="JCE324" s="1714"/>
      <c r="JCF324" s="1714"/>
      <c r="JCG324" s="1714"/>
      <c r="JCH324" s="1714"/>
      <c r="JCI324" s="1714"/>
      <c r="JCJ324" s="1714"/>
      <c r="JCK324" s="1714"/>
      <c r="JCL324" s="1714"/>
      <c r="JCM324" s="1714"/>
      <c r="JCN324" s="1714"/>
      <c r="JCO324" s="1714"/>
      <c r="JCP324" s="1714"/>
      <c r="JCQ324" s="1714"/>
      <c r="JCR324" s="1714"/>
      <c r="JCS324" s="1714"/>
      <c r="JCT324" s="1714"/>
      <c r="JCU324" s="1714"/>
      <c r="JCV324" s="1714"/>
      <c r="JCW324" s="1714"/>
      <c r="JCX324" s="1714"/>
      <c r="JCY324" s="1714"/>
      <c r="JCZ324" s="1714"/>
      <c r="JDA324" s="1714"/>
      <c r="JDB324" s="1714"/>
      <c r="JDC324" s="1714"/>
      <c r="JDD324" s="1714"/>
      <c r="JDE324" s="1714"/>
      <c r="JDF324" s="1714"/>
      <c r="JDG324" s="1714"/>
      <c r="JDH324" s="1714"/>
      <c r="JDI324" s="1714"/>
      <c r="JDJ324" s="1714"/>
      <c r="JDK324" s="1714"/>
      <c r="JDL324" s="1714"/>
      <c r="JDM324" s="1714"/>
      <c r="JDN324" s="1714"/>
      <c r="JDO324" s="1714"/>
      <c r="JDP324" s="1714"/>
      <c r="JDQ324" s="1714"/>
      <c r="JDR324" s="1714"/>
      <c r="JDS324" s="1714"/>
      <c r="JDT324" s="1714"/>
      <c r="JDU324" s="1714"/>
      <c r="JDV324" s="1714"/>
      <c r="JDW324" s="1714"/>
      <c r="JDX324" s="1714"/>
      <c r="JDY324" s="1714"/>
      <c r="JDZ324" s="1714"/>
      <c r="JEA324" s="1714"/>
      <c r="JEB324" s="1714"/>
      <c r="JEC324" s="1714"/>
      <c r="JED324" s="1714"/>
      <c r="JEE324" s="1714"/>
      <c r="JEF324" s="1714"/>
      <c r="JEG324" s="1714"/>
      <c r="JEH324" s="1714"/>
      <c r="JEI324" s="1714"/>
      <c r="JEJ324" s="1714"/>
      <c r="JEK324" s="1714"/>
      <c r="JEL324" s="1714"/>
      <c r="JEM324" s="1714"/>
      <c r="JEN324" s="1714"/>
      <c r="JEO324" s="1714"/>
      <c r="JEP324" s="1714"/>
      <c r="JEQ324" s="1714"/>
      <c r="JER324" s="1714"/>
      <c r="JES324" s="1714"/>
      <c r="JET324" s="1714"/>
      <c r="JEU324" s="1714"/>
      <c r="JEV324" s="1714"/>
      <c r="JEW324" s="1714"/>
      <c r="JEX324" s="1714"/>
      <c r="JEY324" s="1714"/>
      <c r="JEZ324" s="1714"/>
      <c r="JFA324" s="1714"/>
      <c r="JFB324" s="1714"/>
      <c r="JFC324" s="1714"/>
      <c r="JFD324" s="1714"/>
      <c r="JFE324" s="1714"/>
      <c r="JFF324" s="1714"/>
      <c r="JFG324" s="1714"/>
      <c r="JFH324" s="1714"/>
      <c r="JFI324" s="1714"/>
      <c r="JFJ324" s="1714"/>
      <c r="JFK324" s="1714"/>
      <c r="JFL324" s="1714"/>
      <c r="JFM324" s="1714"/>
      <c r="JFN324" s="1714"/>
      <c r="JFO324" s="1714"/>
      <c r="JFP324" s="1714"/>
      <c r="JFQ324" s="1714"/>
      <c r="JFR324" s="1714"/>
      <c r="JFS324" s="1714"/>
      <c r="JFT324" s="1714"/>
      <c r="JFU324" s="1714"/>
      <c r="JFV324" s="1714"/>
      <c r="JFW324" s="1714"/>
      <c r="JFX324" s="1714"/>
      <c r="JFY324" s="1714"/>
      <c r="JFZ324" s="1714"/>
      <c r="JGA324" s="1714"/>
      <c r="JGB324" s="1714"/>
      <c r="JGC324" s="1714"/>
      <c r="JGD324" s="1714"/>
      <c r="JGE324" s="1714"/>
      <c r="JGF324" s="1714"/>
      <c r="JGG324" s="1714"/>
      <c r="JGH324" s="1714"/>
      <c r="JGI324" s="1714"/>
      <c r="JGJ324" s="1714"/>
      <c r="JGK324" s="1714"/>
      <c r="JGL324" s="1714"/>
      <c r="JGM324" s="1714"/>
      <c r="JGN324" s="1714"/>
      <c r="JGO324" s="1714"/>
      <c r="JGP324" s="1714"/>
      <c r="JGQ324" s="1714"/>
      <c r="JGR324" s="1714"/>
      <c r="JGS324" s="1714"/>
      <c r="JGT324" s="1714"/>
      <c r="JGU324" s="1714"/>
      <c r="JGV324" s="1714"/>
      <c r="JGW324" s="1714"/>
      <c r="JGX324" s="1714"/>
      <c r="JGY324" s="1714"/>
      <c r="JGZ324" s="1714"/>
      <c r="JHA324" s="1714"/>
      <c r="JHB324" s="1714"/>
      <c r="JHC324" s="1714"/>
      <c r="JHD324" s="1714"/>
      <c r="JHE324" s="1714"/>
      <c r="JHF324" s="1714"/>
      <c r="JHG324" s="1714"/>
      <c r="JHH324" s="1714"/>
      <c r="JHI324" s="1714"/>
      <c r="JHJ324" s="1714"/>
      <c r="JHK324" s="1714"/>
      <c r="JHL324" s="1714"/>
      <c r="JHM324" s="1714"/>
      <c r="JHN324" s="1714"/>
      <c r="JHO324" s="1714"/>
      <c r="JHP324" s="1714"/>
      <c r="JHQ324" s="1714"/>
      <c r="JHR324" s="1714"/>
      <c r="JHS324" s="1714"/>
      <c r="JHT324" s="1714"/>
      <c r="JHU324" s="1714"/>
      <c r="JHV324" s="1714"/>
      <c r="JHW324" s="1714"/>
      <c r="JHX324" s="1714"/>
      <c r="JHY324" s="1714"/>
      <c r="JHZ324" s="1714"/>
      <c r="JIA324" s="1714"/>
      <c r="JIB324" s="1714"/>
      <c r="JIC324" s="1714"/>
      <c r="JID324" s="1714"/>
      <c r="JIE324" s="1714"/>
      <c r="JIF324" s="1714"/>
      <c r="JIG324" s="1714"/>
      <c r="JIH324" s="1714"/>
      <c r="JII324" s="1714"/>
      <c r="JIJ324" s="1714"/>
      <c r="JIK324" s="1714"/>
      <c r="JIL324" s="1714"/>
      <c r="JIM324" s="1714"/>
      <c r="JIN324" s="1714"/>
      <c r="JIO324" s="1714"/>
      <c r="JIP324" s="1714"/>
      <c r="JIQ324" s="1714"/>
      <c r="JIR324" s="1714"/>
      <c r="JIS324" s="1714"/>
      <c r="JIT324" s="1714"/>
      <c r="JIU324" s="1714"/>
      <c r="JIV324" s="1714"/>
      <c r="JIW324" s="1714"/>
      <c r="JIX324" s="1714"/>
      <c r="JIY324" s="1714"/>
      <c r="JIZ324" s="1714"/>
      <c r="JJA324" s="1714"/>
      <c r="JJB324" s="1714"/>
      <c r="JJC324" s="1714"/>
      <c r="JJD324" s="1714"/>
      <c r="JJE324" s="1714"/>
      <c r="JJF324" s="1714"/>
      <c r="JJG324" s="1714"/>
      <c r="JJH324" s="1714"/>
      <c r="JJI324" s="1714"/>
      <c r="JJJ324" s="1714"/>
      <c r="JJK324" s="1714"/>
      <c r="JJL324" s="1714"/>
      <c r="JJM324" s="1714"/>
      <c r="JJN324" s="1714"/>
      <c r="JJO324" s="1714"/>
      <c r="JJP324" s="1714"/>
      <c r="JJQ324" s="1714"/>
      <c r="JJR324" s="1714"/>
      <c r="JJS324" s="1714"/>
      <c r="JJT324" s="1714"/>
      <c r="JJU324" s="1714"/>
      <c r="JJV324" s="1714"/>
      <c r="JJW324" s="1714"/>
      <c r="JJX324" s="1714"/>
      <c r="JJY324" s="1714"/>
      <c r="JJZ324" s="1714"/>
      <c r="JKA324" s="1714"/>
      <c r="JKB324" s="1714"/>
      <c r="JKC324" s="1714"/>
      <c r="JKD324" s="1714"/>
      <c r="JKE324" s="1714"/>
      <c r="JKF324" s="1714"/>
      <c r="JKG324" s="1714"/>
      <c r="JKH324" s="1714"/>
      <c r="JKI324" s="1714"/>
      <c r="JKJ324" s="1714"/>
      <c r="JKK324" s="1714"/>
      <c r="JKL324" s="1714"/>
      <c r="JKM324" s="1714"/>
      <c r="JKN324" s="1714"/>
      <c r="JKO324" s="1714"/>
      <c r="JKP324" s="1714"/>
      <c r="JKQ324" s="1714"/>
      <c r="JKR324" s="1714"/>
      <c r="JKS324" s="1714"/>
      <c r="JKT324" s="1714"/>
      <c r="JKU324" s="1714"/>
      <c r="JKV324" s="1714"/>
      <c r="JKW324" s="1714"/>
      <c r="JKX324" s="1714"/>
      <c r="JKY324" s="1714"/>
      <c r="JKZ324" s="1714"/>
      <c r="JLA324" s="1714"/>
      <c r="JLB324" s="1714"/>
      <c r="JLC324" s="1714"/>
      <c r="JLD324" s="1714"/>
      <c r="JLE324" s="1714"/>
      <c r="JLF324" s="1714"/>
      <c r="JLG324" s="1714"/>
      <c r="JLH324" s="1714"/>
      <c r="JLI324" s="1714"/>
      <c r="JLJ324" s="1714"/>
      <c r="JLK324" s="1714"/>
      <c r="JLL324" s="1714"/>
      <c r="JLM324" s="1714"/>
      <c r="JLN324" s="1714"/>
      <c r="JLO324" s="1714"/>
      <c r="JLP324" s="1714"/>
      <c r="JLQ324" s="1714"/>
      <c r="JLR324" s="1714"/>
      <c r="JLS324" s="1714"/>
      <c r="JLT324" s="1714"/>
      <c r="JLU324" s="1714"/>
      <c r="JLV324" s="1714"/>
      <c r="JLW324" s="1714"/>
      <c r="JLX324" s="1714"/>
      <c r="JLY324" s="1714"/>
      <c r="JLZ324" s="1714"/>
      <c r="JMA324" s="1714"/>
      <c r="JMB324" s="1714"/>
      <c r="JMC324" s="1714"/>
      <c r="JMD324" s="1714"/>
      <c r="JME324" s="1714"/>
      <c r="JMF324" s="1714"/>
      <c r="JMG324" s="1714"/>
      <c r="JMH324" s="1714"/>
      <c r="JMI324" s="1714"/>
      <c r="JMJ324" s="1714"/>
      <c r="JMK324" s="1714"/>
      <c r="JML324" s="1714"/>
      <c r="JMM324" s="1714"/>
      <c r="JMN324" s="1714"/>
      <c r="JMO324" s="1714"/>
      <c r="JMP324" s="1714"/>
      <c r="JMQ324" s="1714"/>
      <c r="JMR324" s="1714"/>
      <c r="JMS324" s="1714"/>
      <c r="JMT324" s="1714"/>
      <c r="JMU324" s="1714"/>
      <c r="JMV324" s="1714"/>
      <c r="JMW324" s="1714"/>
      <c r="JMX324" s="1714"/>
      <c r="JMY324" s="1714"/>
      <c r="JMZ324" s="1714"/>
      <c r="JNA324" s="1714"/>
      <c r="JNB324" s="1714"/>
      <c r="JNC324" s="1714"/>
      <c r="JND324" s="1714"/>
      <c r="JNE324" s="1714"/>
      <c r="JNF324" s="1714"/>
      <c r="JNG324" s="1714"/>
      <c r="JNH324" s="1714"/>
      <c r="JNI324" s="1714"/>
      <c r="JNJ324" s="1714"/>
      <c r="JNK324" s="1714"/>
      <c r="JNL324" s="1714"/>
      <c r="JNM324" s="1714"/>
      <c r="JNN324" s="1714"/>
      <c r="JNO324" s="1714"/>
      <c r="JNP324" s="1714"/>
      <c r="JNQ324" s="1714"/>
      <c r="JNR324" s="1714"/>
      <c r="JNS324" s="1714"/>
      <c r="JNT324" s="1714"/>
      <c r="JNU324" s="1714"/>
      <c r="JNV324" s="1714"/>
      <c r="JNW324" s="1714"/>
      <c r="JNX324" s="1714"/>
      <c r="JNY324" s="1714"/>
      <c r="JNZ324" s="1714"/>
      <c r="JOA324" s="1714"/>
      <c r="JOB324" s="1714"/>
      <c r="JOC324" s="1714"/>
      <c r="JOD324" s="1714"/>
      <c r="JOE324" s="1714"/>
      <c r="JOF324" s="1714"/>
      <c r="JOG324" s="1714"/>
      <c r="JOH324" s="1714"/>
      <c r="JOI324" s="1714"/>
      <c r="JOJ324" s="1714"/>
      <c r="JOK324" s="1714"/>
      <c r="JOL324" s="1714"/>
      <c r="JOM324" s="1714"/>
      <c r="JON324" s="1714"/>
      <c r="JOO324" s="1714"/>
      <c r="JOP324" s="1714"/>
      <c r="JOQ324" s="1714"/>
      <c r="JOR324" s="1714"/>
      <c r="JOS324" s="1714"/>
      <c r="JOT324" s="1714"/>
      <c r="JOU324" s="1714"/>
      <c r="JOV324" s="1714"/>
      <c r="JOW324" s="1714"/>
      <c r="JOX324" s="1714"/>
      <c r="JOY324" s="1714"/>
      <c r="JOZ324" s="1714"/>
      <c r="JPA324" s="1714"/>
      <c r="JPB324" s="1714"/>
      <c r="JPC324" s="1714"/>
      <c r="JPD324" s="1714"/>
      <c r="JPE324" s="1714"/>
      <c r="JPF324" s="1714"/>
      <c r="JPG324" s="1714"/>
      <c r="JPH324" s="1714"/>
      <c r="JPI324" s="1714"/>
      <c r="JPJ324" s="1714"/>
      <c r="JPK324" s="1714"/>
      <c r="JPL324" s="1714"/>
      <c r="JPM324" s="1714"/>
      <c r="JPN324" s="1714"/>
      <c r="JPO324" s="1714"/>
      <c r="JPP324" s="1714"/>
      <c r="JPQ324" s="1714"/>
      <c r="JPR324" s="1714"/>
      <c r="JPS324" s="1714"/>
      <c r="JPT324" s="1714"/>
      <c r="JPU324" s="1714"/>
      <c r="JPV324" s="1714"/>
      <c r="JPW324" s="1714"/>
      <c r="JPX324" s="1714"/>
      <c r="JPY324" s="1714"/>
      <c r="JPZ324" s="1714"/>
      <c r="JQA324" s="1714"/>
      <c r="JQB324" s="1714"/>
      <c r="JQC324" s="1714"/>
      <c r="JQD324" s="1714"/>
      <c r="JQE324" s="1714"/>
      <c r="JQF324" s="1714"/>
      <c r="JQG324" s="1714"/>
      <c r="JQH324" s="1714"/>
      <c r="JQI324" s="1714"/>
      <c r="JQJ324" s="1714"/>
      <c r="JQK324" s="1714"/>
      <c r="JQL324" s="1714"/>
      <c r="JQM324" s="1714"/>
      <c r="JQN324" s="1714"/>
      <c r="JQO324" s="1714"/>
      <c r="JQP324" s="1714"/>
      <c r="JQQ324" s="1714"/>
      <c r="JQR324" s="1714"/>
      <c r="JQS324" s="1714"/>
      <c r="JQT324" s="1714"/>
      <c r="JQU324" s="1714"/>
      <c r="JQV324" s="1714"/>
      <c r="JQW324" s="1714"/>
      <c r="JQX324" s="1714"/>
      <c r="JQY324" s="1714"/>
      <c r="JQZ324" s="1714"/>
      <c r="JRA324" s="1714"/>
      <c r="JRB324" s="1714"/>
      <c r="JRC324" s="1714"/>
      <c r="JRD324" s="1714"/>
      <c r="JRE324" s="1714"/>
      <c r="JRF324" s="1714"/>
      <c r="JRG324" s="1714"/>
      <c r="JRH324" s="1714"/>
      <c r="JRI324" s="1714"/>
      <c r="JRJ324" s="1714"/>
      <c r="JRK324" s="1714"/>
      <c r="JRL324" s="1714"/>
      <c r="JRM324" s="1714"/>
      <c r="JRN324" s="1714"/>
      <c r="JRO324" s="1714"/>
      <c r="JRP324" s="1714"/>
      <c r="JRQ324" s="1714"/>
      <c r="JRR324" s="1714"/>
      <c r="JRS324" s="1714"/>
      <c r="JRT324" s="1714"/>
      <c r="JRU324" s="1714"/>
      <c r="JRV324" s="1714"/>
      <c r="JRW324" s="1714"/>
      <c r="JRX324" s="1714"/>
      <c r="JRY324" s="1714"/>
      <c r="JRZ324" s="1714"/>
      <c r="JSA324" s="1714"/>
      <c r="JSB324" s="1714"/>
      <c r="JSC324" s="1714"/>
      <c r="JSD324" s="1714"/>
      <c r="JSE324" s="1714"/>
      <c r="JSF324" s="1714"/>
      <c r="JSG324" s="1714"/>
      <c r="JSH324" s="1714"/>
      <c r="JSI324" s="1714"/>
      <c r="JSJ324" s="1714"/>
      <c r="JSK324" s="1714"/>
      <c r="JSL324" s="1714"/>
      <c r="JSM324" s="1714"/>
      <c r="JSN324" s="1714"/>
      <c r="JSO324" s="1714"/>
      <c r="JSP324" s="1714"/>
      <c r="JSQ324" s="1714"/>
      <c r="JSR324" s="1714"/>
      <c r="JSS324" s="1714"/>
      <c r="JST324" s="1714"/>
      <c r="JSU324" s="1714"/>
      <c r="JSV324" s="1714"/>
      <c r="JSW324" s="1714"/>
      <c r="JSX324" s="1714"/>
      <c r="JSY324" s="1714"/>
      <c r="JSZ324" s="1714"/>
      <c r="JTA324" s="1714"/>
      <c r="JTB324" s="1714"/>
      <c r="JTC324" s="1714"/>
      <c r="JTD324" s="1714"/>
      <c r="JTE324" s="1714"/>
      <c r="JTF324" s="1714"/>
      <c r="JTG324" s="1714"/>
      <c r="JTH324" s="1714"/>
      <c r="JTI324" s="1714"/>
      <c r="JTJ324" s="1714"/>
      <c r="JTK324" s="1714"/>
      <c r="JTL324" s="1714"/>
      <c r="JTM324" s="1714"/>
      <c r="JTN324" s="1714"/>
      <c r="JTO324" s="1714"/>
      <c r="JTP324" s="1714"/>
      <c r="JTQ324" s="1714"/>
      <c r="JTR324" s="1714"/>
      <c r="JTS324" s="1714"/>
      <c r="JTT324" s="1714"/>
      <c r="JTU324" s="1714"/>
      <c r="JTV324" s="1714"/>
      <c r="JTW324" s="1714"/>
      <c r="JTX324" s="1714"/>
      <c r="JTY324" s="1714"/>
      <c r="JTZ324" s="1714"/>
      <c r="JUA324" s="1714"/>
      <c r="JUB324" s="1714"/>
      <c r="JUC324" s="1714"/>
      <c r="JUD324" s="1714"/>
      <c r="JUE324" s="1714"/>
      <c r="JUF324" s="1714"/>
      <c r="JUG324" s="1714"/>
      <c r="JUH324" s="1714"/>
      <c r="JUI324" s="1714"/>
      <c r="JUJ324" s="1714"/>
      <c r="JUK324" s="1714"/>
      <c r="JUL324" s="1714"/>
      <c r="JUM324" s="1714"/>
      <c r="JUN324" s="1714"/>
      <c r="JUO324" s="1714"/>
      <c r="JUP324" s="1714"/>
      <c r="JUQ324" s="1714"/>
      <c r="JUR324" s="1714"/>
      <c r="JUS324" s="1714"/>
      <c r="JUT324" s="1714"/>
      <c r="JUU324" s="1714"/>
      <c r="JUV324" s="1714"/>
      <c r="JUW324" s="1714"/>
      <c r="JUX324" s="1714"/>
      <c r="JUY324" s="1714"/>
      <c r="JUZ324" s="1714"/>
      <c r="JVA324" s="1714"/>
      <c r="JVB324" s="1714"/>
      <c r="JVC324" s="1714"/>
      <c r="JVD324" s="1714"/>
      <c r="JVE324" s="1714"/>
      <c r="JVF324" s="1714"/>
      <c r="JVG324" s="1714"/>
      <c r="JVH324" s="1714"/>
      <c r="JVI324" s="1714"/>
      <c r="JVJ324" s="1714"/>
      <c r="JVK324" s="1714"/>
      <c r="JVL324" s="1714"/>
      <c r="JVM324" s="1714"/>
      <c r="JVN324" s="1714"/>
      <c r="JVO324" s="1714"/>
      <c r="JVP324" s="1714"/>
      <c r="JVQ324" s="1714"/>
      <c r="JVR324" s="1714"/>
      <c r="JVS324" s="1714"/>
      <c r="JVT324" s="1714"/>
      <c r="JVU324" s="1714"/>
      <c r="JVV324" s="1714"/>
      <c r="JVW324" s="1714"/>
      <c r="JVX324" s="1714"/>
      <c r="JVY324" s="1714"/>
      <c r="JVZ324" s="1714"/>
      <c r="JWA324" s="1714"/>
      <c r="JWB324" s="1714"/>
      <c r="JWC324" s="1714"/>
      <c r="JWD324" s="1714"/>
      <c r="JWE324" s="1714"/>
      <c r="JWF324" s="1714"/>
      <c r="JWG324" s="1714"/>
      <c r="JWH324" s="1714"/>
      <c r="JWI324" s="1714"/>
      <c r="JWJ324" s="1714"/>
      <c r="JWK324" s="1714"/>
      <c r="JWL324" s="1714"/>
      <c r="JWM324" s="1714"/>
      <c r="JWN324" s="1714"/>
      <c r="JWO324" s="1714"/>
      <c r="JWP324" s="1714"/>
      <c r="JWQ324" s="1714"/>
      <c r="JWR324" s="1714"/>
      <c r="JWS324" s="1714"/>
      <c r="JWT324" s="1714"/>
      <c r="JWU324" s="1714"/>
      <c r="JWV324" s="1714"/>
      <c r="JWW324" s="1714"/>
      <c r="JWX324" s="1714"/>
      <c r="JWY324" s="1714"/>
      <c r="JWZ324" s="1714"/>
      <c r="JXA324" s="1714"/>
      <c r="JXB324" s="1714"/>
      <c r="JXC324" s="1714"/>
      <c r="JXD324" s="1714"/>
      <c r="JXE324" s="1714"/>
      <c r="JXF324" s="1714"/>
      <c r="JXG324" s="1714"/>
      <c r="JXH324" s="1714"/>
      <c r="JXI324" s="1714"/>
      <c r="JXJ324" s="1714"/>
      <c r="JXK324" s="1714"/>
      <c r="JXL324" s="1714"/>
      <c r="JXM324" s="1714"/>
      <c r="JXN324" s="1714"/>
      <c r="JXO324" s="1714"/>
      <c r="JXP324" s="1714"/>
      <c r="JXQ324" s="1714"/>
      <c r="JXR324" s="1714"/>
      <c r="JXS324" s="1714"/>
      <c r="JXT324" s="1714"/>
      <c r="JXU324" s="1714"/>
      <c r="JXV324" s="1714"/>
      <c r="JXW324" s="1714"/>
      <c r="JXX324" s="1714"/>
      <c r="JXY324" s="1714"/>
      <c r="JXZ324" s="1714"/>
      <c r="JYA324" s="1714"/>
      <c r="JYB324" s="1714"/>
      <c r="JYC324" s="1714"/>
      <c r="JYD324" s="1714"/>
      <c r="JYE324" s="1714"/>
      <c r="JYF324" s="1714"/>
      <c r="JYG324" s="1714"/>
      <c r="JYH324" s="1714"/>
      <c r="JYI324" s="1714"/>
      <c r="JYJ324" s="1714"/>
      <c r="JYK324" s="1714"/>
      <c r="JYL324" s="1714"/>
      <c r="JYM324" s="1714"/>
      <c r="JYN324" s="1714"/>
      <c r="JYO324" s="1714"/>
      <c r="JYP324" s="1714"/>
      <c r="JYQ324" s="1714"/>
      <c r="JYR324" s="1714"/>
      <c r="JYS324" s="1714"/>
      <c r="JYT324" s="1714"/>
      <c r="JYU324" s="1714"/>
      <c r="JYV324" s="1714"/>
      <c r="JYW324" s="1714"/>
      <c r="JYX324" s="1714"/>
      <c r="JYY324" s="1714"/>
      <c r="JYZ324" s="1714"/>
      <c r="JZA324" s="1714"/>
      <c r="JZB324" s="1714"/>
      <c r="JZC324" s="1714"/>
      <c r="JZD324" s="1714"/>
      <c r="JZE324" s="1714"/>
      <c r="JZF324" s="1714"/>
      <c r="JZG324" s="1714"/>
      <c r="JZH324" s="1714"/>
      <c r="JZI324" s="1714"/>
      <c r="JZJ324" s="1714"/>
      <c r="JZK324" s="1714"/>
      <c r="JZL324" s="1714"/>
      <c r="JZM324" s="1714"/>
      <c r="JZN324" s="1714"/>
      <c r="JZO324" s="1714"/>
      <c r="JZP324" s="1714"/>
      <c r="JZQ324" s="1714"/>
      <c r="JZR324" s="1714"/>
      <c r="JZS324" s="1714"/>
      <c r="JZT324" s="1714"/>
      <c r="JZU324" s="1714"/>
      <c r="JZV324" s="1714"/>
      <c r="JZW324" s="1714"/>
      <c r="JZX324" s="1714"/>
      <c r="JZY324" s="1714"/>
      <c r="JZZ324" s="1714"/>
      <c r="KAA324" s="1714"/>
      <c r="KAB324" s="1714"/>
      <c r="KAC324" s="1714"/>
      <c r="KAD324" s="1714"/>
      <c r="KAE324" s="1714"/>
      <c r="KAF324" s="1714"/>
      <c r="KAG324" s="1714"/>
      <c r="KAH324" s="1714"/>
      <c r="KAI324" s="1714"/>
      <c r="KAJ324" s="1714"/>
      <c r="KAK324" s="1714"/>
      <c r="KAL324" s="1714"/>
      <c r="KAM324" s="1714"/>
      <c r="KAN324" s="1714"/>
      <c r="KAO324" s="1714"/>
      <c r="KAP324" s="1714"/>
      <c r="KAQ324" s="1714"/>
      <c r="KAR324" s="1714"/>
      <c r="KAS324" s="1714"/>
      <c r="KAT324" s="1714"/>
      <c r="KAU324" s="1714"/>
      <c r="KAV324" s="1714"/>
      <c r="KAW324" s="1714"/>
      <c r="KAX324" s="1714"/>
      <c r="KAY324" s="1714"/>
      <c r="KAZ324" s="1714"/>
      <c r="KBA324" s="1714"/>
      <c r="KBB324" s="1714"/>
      <c r="KBC324" s="1714"/>
      <c r="KBD324" s="1714"/>
      <c r="KBE324" s="1714"/>
      <c r="KBF324" s="1714"/>
      <c r="KBG324" s="1714"/>
      <c r="KBH324" s="1714"/>
      <c r="KBI324" s="1714"/>
      <c r="KBJ324" s="1714"/>
      <c r="KBK324" s="1714"/>
      <c r="KBL324" s="1714"/>
      <c r="KBM324" s="1714"/>
      <c r="KBN324" s="1714"/>
      <c r="KBO324" s="1714"/>
      <c r="KBP324" s="1714"/>
      <c r="KBQ324" s="1714"/>
      <c r="KBR324" s="1714"/>
      <c r="KBS324" s="1714"/>
      <c r="KBT324" s="1714"/>
      <c r="KBU324" s="1714"/>
      <c r="KBV324" s="1714"/>
      <c r="KBW324" s="1714"/>
      <c r="KBX324" s="1714"/>
      <c r="KBY324" s="1714"/>
      <c r="KBZ324" s="1714"/>
      <c r="KCA324" s="1714"/>
      <c r="KCB324" s="1714"/>
      <c r="KCC324" s="1714"/>
      <c r="KCD324" s="1714"/>
      <c r="KCE324" s="1714"/>
      <c r="KCF324" s="1714"/>
      <c r="KCG324" s="1714"/>
      <c r="KCH324" s="1714"/>
      <c r="KCI324" s="1714"/>
      <c r="KCJ324" s="1714"/>
      <c r="KCK324" s="1714"/>
      <c r="KCL324" s="1714"/>
      <c r="KCM324" s="1714"/>
      <c r="KCN324" s="1714"/>
      <c r="KCO324" s="1714"/>
      <c r="KCP324" s="1714"/>
      <c r="KCQ324" s="1714"/>
      <c r="KCR324" s="1714"/>
      <c r="KCS324" s="1714"/>
      <c r="KCT324" s="1714"/>
      <c r="KCU324" s="1714"/>
      <c r="KCV324" s="1714"/>
      <c r="KCW324" s="1714"/>
      <c r="KCX324" s="1714"/>
      <c r="KCY324" s="1714"/>
      <c r="KCZ324" s="1714"/>
      <c r="KDA324" s="1714"/>
      <c r="KDB324" s="1714"/>
      <c r="KDC324" s="1714"/>
      <c r="KDD324" s="1714"/>
      <c r="KDE324" s="1714"/>
      <c r="KDF324" s="1714"/>
      <c r="KDG324" s="1714"/>
      <c r="KDH324" s="1714"/>
      <c r="KDI324" s="1714"/>
      <c r="KDJ324" s="1714"/>
      <c r="KDK324" s="1714"/>
      <c r="KDL324" s="1714"/>
      <c r="KDM324" s="1714"/>
      <c r="KDN324" s="1714"/>
      <c r="KDO324" s="1714"/>
      <c r="KDP324" s="1714"/>
      <c r="KDQ324" s="1714"/>
      <c r="KDR324" s="1714"/>
      <c r="KDS324" s="1714"/>
      <c r="KDT324" s="1714"/>
      <c r="KDU324" s="1714"/>
      <c r="KDV324" s="1714"/>
      <c r="KDW324" s="1714"/>
      <c r="KDX324" s="1714"/>
      <c r="KDY324" s="1714"/>
      <c r="KDZ324" s="1714"/>
      <c r="KEA324" s="1714"/>
      <c r="KEB324" s="1714"/>
      <c r="KEC324" s="1714"/>
      <c r="KED324" s="1714"/>
      <c r="KEE324" s="1714"/>
      <c r="KEF324" s="1714"/>
      <c r="KEG324" s="1714"/>
      <c r="KEH324" s="1714"/>
      <c r="KEI324" s="1714"/>
      <c r="KEJ324" s="1714"/>
      <c r="KEK324" s="1714"/>
      <c r="KEL324" s="1714"/>
      <c r="KEM324" s="1714"/>
      <c r="KEN324" s="1714"/>
      <c r="KEO324" s="1714"/>
      <c r="KEP324" s="1714"/>
      <c r="KEQ324" s="1714"/>
      <c r="KER324" s="1714"/>
      <c r="KES324" s="1714"/>
      <c r="KET324" s="1714"/>
      <c r="KEU324" s="1714"/>
      <c r="KEV324" s="1714"/>
      <c r="KEW324" s="1714"/>
      <c r="KEX324" s="1714"/>
      <c r="KEY324" s="1714"/>
      <c r="KEZ324" s="1714"/>
      <c r="KFA324" s="1714"/>
      <c r="KFB324" s="1714"/>
      <c r="KFC324" s="1714"/>
      <c r="KFD324" s="1714"/>
      <c r="KFE324" s="1714"/>
      <c r="KFF324" s="1714"/>
      <c r="KFG324" s="1714"/>
      <c r="KFH324" s="1714"/>
      <c r="KFI324" s="1714"/>
      <c r="KFJ324" s="1714"/>
      <c r="KFK324" s="1714"/>
      <c r="KFL324" s="1714"/>
      <c r="KFM324" s="1714"/>
      <c r="KFN324" s="1714"/>
      <c r="KFO324" s="1714"/>
      <c r="KFP324" s="1714"/>
      <c r="KFQ324" s="1714"/>
      <c r="KFR324" s="1714"/>
      <c r="KFS324" s="1714"/>
      <c r="KFT324" s="1714"/>
      <c r="KFU324" s="1714"/>
      <c r="KFV324" s="1714"/>
      <c r="KFW324" s="1714"/>
      <c r="KFX324" s="1714"/>
      <c r="KFY324" s="1714"/>
      <c r="KFZ324" s="1714"/>
      <c r="KGA324" s="1714"/>
      <c r="KGB324" s="1714"/>
      <c r="KGC324" s="1714"/>
      <c r="KGD324" s="1714"/>
      <c r="KGE324" s="1714"/>
      <c r="KGF324" s="1714"/>
      <c r="KGG324" s="1714"/>
      <c r="KGH324" s="1714"/>
      <c r="KGI324" s="1714"/>
      <c r="KGJ324" s="1714"/>
      <c r="KGK324" s="1714"/>
      <c r="KGL324" s="1714"/>
      <c r="KGM324" s="1714"/>
      <c r="KGN324" s="1714"/>
      <c r="KGO324" s="1714"/>
      <c r="KGP324" s="1714"/>
      <c r="KGQ324" s="1714"/>
      <c r="KGR324" s="1714"/>
      <c r="KGS324" s="1714"/>
      <c r="KGT324" s="1714"/>
      <c r="KGU324" s="1714"/>
      <c r="KGV324" s="1714"/>
      <c r="KGW324" s="1714"/>
      <c r="KGX324" s="1714"/>
      <c r="KGY324" s="1714"/>
      <c r="KGZ324" s="1714"/>
      <c r="KHA324" s="1714"/>
      <c r="KHB324" s="1714"/>
      <c r="KHC324" s="1714"/>
      <c r="KHD324" s="1714"/>
      <c r="KHE324" s="1714"/>
      <c r="KHF324" s="1714"/>
      <c r="KHG324" s="1714"/>
      <c r="KHH324" s="1714"/>
      <c r="KHI324" s="1714"/>
      <c r="KHJ324" s="1714"/>
      <c r="KHK324" s="1714"/>
      <c r="KHL324" s="1714"/>
      <c r="KHM324" s="1714"/>
      <c r="KHN324" s="1714"/>
      <c r="KHO324" s="1714"/>
      <c r="KHP324" s="1714"/>
      <c r="KHQ324" s="1714"/>
      <c r="KHR324" s="1714"/>
      <c r="KHS324" s="1714"/>
      <c r="KHT324" s="1714"/>
      <c r="KHU324" s="1714"/>
      <c r="KHV324" s="1714"/>
      <c r="KHW324" s="1714"/>
      <c r="KHX324" s="1714"/>
      <c r="KHY324" s="1714"/>
      <c r="KHZ324" s="1714"/>
      <c r="KIA324" s="1714"/>
      <c r="KIB324" s="1714"/>
      <c r="KIC324" s="1714"/>
      <c r="KID324" s="1714"/>
      <c r="KIE324" s="1714"/>
      <c r="KIF324" s="1714"/>
      <c r="KIG324" s="1714"/>
      <c r="KIH324" s="1714"/>
      <c r="KII324" s="1714"/>
      <c r="KIJ324" s="1714"/>
      <c r="KIK324" s="1714"/>
      <c r="KIL324" s="1714"/>
      <c r="KIM324" s="1714"/>
      <c r="KIN324" s="1714"/>
      <c r="KIO324" s="1714"/>
      <c r="KIP324" s="1714"/>
      <c r="KIQ324" s="1714"/>
      <c r="KIR324" s="1714"/>
      <c r="KIS324" s="1714"/>
      <c r="KIT324" s="1714"/>
      <c r="KIU324" s="1714"/>
      <c r="KIV324" s="1714"/>
      <c r="KIW324" s="1714"/>
      <c r="KIX324" s="1714"/>
      <c r="KIY324" s="1714"/>
      <c r="KIZ324" s="1714"/>
      <c r="KJA324" s="1714"/>
      <c r="KJB324" s="1714"/>
      <c r="KJC324" s="1714"/>
      <c r="KJD324" s="1714"/>
      <c r="KJE324" s="1714"/>
      <c r="KJF324" s="1714"/>
      <c r="KJG324" s="1714"/>
      <c r="KJH324" s="1714"/>
      <c r="KJI324" s="1714"/>
      <c r="KJJ324" s="1714"/>
      <c r="KJK324" s="1714"/>
      <c r="KJL324" s="1714"/>
      <c r="KJM324" s="1714"/>
      <c r="KJN324" s="1714"/>
      <c r="KJO324" s="1714"/>
      <c r="KJP324" s="1714"/>
      <c r="KJQ324" s="1714"/>
      <c r="KJR324" s="1714"/>
      <c r="KJS324" s="1714"/>
      <c r="KJT324" s="1714"/>
      <c r="KJU324" s="1714"/>
      <c r="KJV324" s="1714"/>
      <c r="KJW324" s="1714"/>
      <c r="KJX324" s="1714"/>
      <c r="KJY324" s="1714"/>
      <c r="KJZ324" s="1714"/>
      <c r="KKA324" s="1714"/>
      <c r="KKB324" s="1714"/>
      <c r="KKC324" s="1714"/>
      <c r="KKD324" s="1714"/>
      <c r="KKE324" s="1714"/>
      <c r="KKF324" s="1714"/>
      <c r="KKG324" s="1714"/>
      <c r="KKH324" s="1714"/>
      <c r="KKI324" s="1714"/>
      <c r="KKJ324" s="1714"/>
      <c r="KKK324" s="1714"/>
      <c r="KKL324" s="1714"/>
      <c r="KKM324" s="1714"/>
      <c r="KKN324" s="1714"/>
      <c r="KKO324" s="1714"/>
      <c r="KKP324" s="1714"/>
      <c r="KKQ324" s="1714"/>
      <c r="KKR324" s="1714"/>
      <c r="KKS324" s="1714"/>
      <c r="KKT324" s="1714"/>
      <c r="KKU324" s="1714"/>
      <c r="KKV324" s="1714"/>
      <c r="KKW324" s="1714"/>
      <c r="KKX324" s="1714"/>
      <c r="KKY324" s="1714"/>
      <c r="KKZ324" s="1714"/>
      <c r="KLA324" s="1714"/>
      <c r="KLB324" s="1714"/>
      <c r="KLC324" s="1714"/>
      <c r="KLD324" s="1714"/>
      <c r="KLE324" s="1714"/>
      <c r="KLF324" s="1714"/>
      <c r="KLG324" s="1714"/>
      <c r="KLH324" s="1714"/>
      <c r="KLI324" s="1714"/>
      <c r="KLJ324" s="1714"/>
      <c r="KLK324" s="1714"/>
      <c r="KLL324" s="1714"/>
      <c r="KLM324" s="1714"/>
      <c r="KLN324" s="1714"/>
      <c r="KLO324" s="1714"/>
      <c r="KLP324" s="1714"/>
      <c r="KLQ324" s="1714"/>
      <c r="KLR324" s="1714"/>
      <c r="KLS324" s="1714"/>
      <c r="KLT324" s="1714"/>
      <c r="KLU324" s="1714"/>
      <c r="KLV324" s="1714"/>
      <c r="KLW324" s="1714"/>
      <c r="KLX324" s="1714"/>
      <c r="KLY324" s="1714"/>
      <c r="KLZ324" s="1714"/>
      <c r="KMA324" s="1714"/>
      <c r="KMB324" s="1714"/>
      <c r="KMC324" s="1714"/>
      <c r="KMD324" s="1714"/>
      <c r="KME324" s="1714"/>
      <c r="KMF324" s="1714"/>
      <c r="KMG324" s="1714"/>
      <c r="KMH324" s="1714"/>
      <c r="KMI324" s="1714"/>
      <c r="KMJ324" s="1714"/>
      <c r="KMK324" s="1714"/>
      <c r="KML324" s="1714"/>
      <c r="KMM324" s="1714"/>
      <c r="KMN324" s="1714"/>
      <c r="KMO324" s="1714"/>
      <c r="KMP324" s="1714"/>
      <c r="KMQ324" s="1714"/>
      <c r="KMR324" s="1714"/>
      <c r="KMS324" s="1714"/>
      <c r="KMT324" s="1714"/>
      <c r="KMU324" s="1714"/>
      <c r="KMV324" s="1714"/>
      <c r="KMW324" s="1714"/>
      <c r="KMX324" s="1714"/>
      <c r="KMY324" s="1714"/>
      <c r="KMZ324" s="1714"/>
      <c r="KNA324" s="1714"/>
      <c r="KNB324" s="1714"/>
      <c r="KNC324" s="1714"/>
      <c r="KND324" s="1714"/>
      <c r="KNE324" s="1714"/>
      <c r="KNF324" s="1714"/>
      <c r="KNG324" s="1714"/>
      <c r="KNH324" s="1714"/>
      <c r="KNI324" s="1714"/>
      <c r="KNJ324" s="1714"/>
      <c r="KNK324" s="1714"/>
      <c r="KNL324" s="1714"/>
      <c r="KNM324" s="1714"/>
      <c r="KNN324" s="1714"/>
      <c r="KNO324" s="1714"/>
      <c r="KNP324" s="1714"/>
      <c r="KNQ324" s="1714"/>
      <c r="KNR324" s="1714"/>
      <c r="KNS324" s="1714"/>
      <c r="KNT324" s="1714"/>
      <c r="KNU324" s="1714"/>
      <c r="KNV324" s="1714"/>
      <c r="KNW324" s="1714"/>
      <c r="KNX324" s="1714"/>
      <c r="KNY324" s="1714"/>
      <c r="KNZ324" s="1714"/>
      <c r="KOA324" s="1714"/>
      <c r="KOB324" s="1714"/>
      <c r="KOC324" s="1714"/>
      <c r="KOD324" s="1714"/>
      <c r="KOE324" s="1714"/>
      <c r="KOF324" s="1714"/>
      <c r="KOG324" s="1714"/>
      <c r="KOH324" s="1714"/>
      <c r="KOI324" s="1714"/>
      <c r="KOJ324" s="1714"/>
      <c r="KOK324" s="1714"/>
      <c r="KOL324" s="1714"/>
      <c r="KOM324" s="1714"/>
      <c r="KON324" s="1714"/>
      <c r="KOO324" s="1714"/>
      <c r="KOP324" s="1714"/>
      <c r="KOQ324" s="1714"/>
      <c r="KOR324" s="1714"/>
      <c r="KOS324" s="1714"/>
      <c r="KOT324" s="1714"/>
      <c r="KOU324" s="1714"/>
      <c r="KOV324" s="1714"/>
      <c r="KOW324" s="1714"/>
      <c r="KOX324" s="1714"/>
      <c r="KOY324" s="1714"/>
      <c r="KOZ324" s="1714"/>
      <c r="KPA324" s="1714"/>
      <c r="KPB324" s="1714"/>
      <c r="KPC324" s="1714"/>
      <c r="KPD324" s="1714"/>
      <c r="KPE324" s="1714"/>
      <c r="KPF324" s="1714"/>
      <c r="KPG324" s="1714"/>
      <c r="KPH324" s="1714"/>
      <c r="KPI324" s="1714"/>
      <c r="KPJ324" s="1714"/>
      <c r="KPK324" s="1714"/>
      <c r="KPL324" s="1714"/>
      <c r="KPM324" s="1714"/>
      <c r="KPN324" s="1714"/>
      <c r="KPO324" s="1714"/>
      <c r="KPP324" s="1714"/>
      <c r="KPQ324" s="1714"/>
      <c r="KPR324" s="1714"/>
      <c r="KPS324" s="1714"/>
      <c r="KPT324" s="1714"/>
      <c r="KPU324" s="1714"/>
      <c r="KPV324" s="1714"/>
      <c r="KPW324" s="1714"/>
      <c r="KPX324" s="1714"/>
      <c r="KPY324" s="1714"/>
      <c r="KPZ324" s="1714"/>
      <c r="KQA324" s="1714"/>
      <c r="KQB324" s="1714"/>
      <c r="KQC324" s="1714"/>
      <c r="KQD324" s="1714"/>
      <c r="KQE324" s="1714"/>
      <c r="KQF324" s="1714"/>
      <c r="KQG324" s="1714"/>
      <c r="KQH324" s="1714"/>
      <c r="KQI324" s="1714"/>
      <c r="KQJ324" s="1714"/>
      <c r="KQK324" s="1714"/>
      <c r="KQL324" s="1714"/>
      <c r="KQM324" s="1714"/>
      <c r="KQN324" s="1714"/>
      <c r="KQO324" s="1714"/>
      <c r="KQP324" s="1714"/>
      <c r="KQQ324" s="1714"/>
      <c r="KQR324" s="1714"/>
      <c r="KQS324" s="1714"/>
      <c r="KQT324" s="1714"/>
      <c r="KQU324" s="1714"/>
      <c r="KQV324" s="1714"/>
      <c r="KQW324" s="1714"/>
      <c r="KQX324" s="1714"/>
      <c r="KQY324" s="1714"/>
      <c r="KQZ324" s="1714"/>
      <c r="KRA324" s="1714"/>
      <c r="KRB324" s="1714"/>
      <c r="KRC324" s="1714"/>
      <c r="KRD324" s="1714"/>
      <c r="KRE324" s="1714"/>
      <c r="KRF324" s="1714"/>
      <c r="KRG324" s="1714"/>
      <c r="KRH324" s="1714"/>
      <c r="KRI324" s="1714"/>
      <c r="KRJ324" s="1714"/>
      <c r="KRK324" s="1714"/>
      <c r="KRL324" s="1714"/>
      <c r="KRM324" s="1714"/>
      <c r="KRN324" s="1714"/>
      <c r="KRO324" s="1714"/>
      <c r="KRP324" s="1714"/>
      <c r="KRQ324" s="1714"/>
      <c r="KRR324" s="1714"/>
      <c r="KRS324" s="1714"/>
      <c r="KRT324" s="1714"/>
      <c r="KRU324" s="1714"/>
      <c r="KRV324" s="1714"/>
      <c r="KRW324" s="1714"/>
      <c r="KRX324" s="1714"/>
      <c r="KRY324" s="1714"/>
      <c r="KRZ324" s="1714"/>
      <c r="KSA324" s="1714"/>
      <c r="KSB324" s="1714"/>
      <c r="KSC324" s="1714"/>
      <c r="KSD324" s="1714"/>
      <c r="KSE324" s="1714"/>
      <c r="KSF324" s="1714"/>
      <c r="KSG324" s="1714"/>
      <c r="KSH324" s="1714"/>
      <c r="KSI324" s="1714"/>
      <c r="KSJ324" s="1714"/>
      <c r="KSK324" s="1714"/>
      <c r="KSL324" s="1714"/>
      <c r="KSM324" s="1714"/>
      <c r="KSN324" s="1714"/>
      <c r="KSO324" s="1714"/>
      <c r="KSP324" s="1714"/>
      <c r="KSQ324" s="1714"/>
      <c r="KSR324" s="1714"/>
      <c r="KSS324" s="1714"/>
      <c r="KST324" s="1714"/>
      <c r="KSU324" s="1714"/>
      <c r="KSV324" s="1714"/>
      <c r="KSW324" s="1714"/>
      <c r="KSX324" s="1714"/>
      <c r="KSY324" s="1714"/>
      <c r="KSZ324" s="1714"/>
      <c r="KTA324" s="1714"/>
      <c r="KTB324" s="1714"/>
      <c r="KTC324" s="1714"/>
      <c r="KTD324" s="1714"/>
      <c r="KTE324" s="1714"/>
      <c r="KTF324" s="1714"/>
      <c r="KTG324" s="1714"/>
      <c r="KTH324" s="1714"/>
      <c r="KTI324" s="1714"/>
      <c r="KTJ324" s="1714"/>
      <c r="KTK324" s="1714"/>
      <c r="KTL324" s="1714"/>
      <c r="KTM324" s="1714"/>
      <c r="KTN324" s="1714"/>
      <c r="KTO324" s="1714"/>
      <c r="KTP324" s="1714"/>
      <c r="KTQ324" s="1714"/>
      <c r="KTR324" s="1714"/>
      <c r="KTS324" s="1714"/>
      <c r="KTT324" s="1714"/>
      <c r="KTU324" s="1714"/>
      <c r="KTV324" s="1714"/>
      <c r="KTW324" s="1714"/>
      <c r="KTX324" s="1714"/>
      <c r="KTY324" s="1714"/>
      <c r="KTZ324" s="1714"/>
      <c r="KUA324" s="1714"/>
      <c r="KUB324" s="1714"/>
      <c r="KUC324" s="1714"/>
      <c r="KUD324" s="1714"/>
      <c r="KUE324" s="1714"/>
      <c r="KUF324" s="1714"/>
      <c r="KUG324" s="1714"/>
      <c r="KUH324" s="1714"/>
      <c r="KUI324" s="1714"/>
      <c r="KUJ324" s="1714"/>
      <c r="KUK324" s="1714"/>
      <c r="KUL324" s="1714"/>
      <c r="KUM324" s="1714"/>
      <c r="KUN324" s="1714"/>
      <c r="KUO324" s="1714"/>
      <c r="KUP324" s="1714"/>
      <c r="KUQ324" s="1714"/>
      <c r="KUR324" s="1714"/>
      <c r="KUS324" s="1714"/>
      <c r="KUT324" s="1714"/>
      <c r="KUU324" s="1714"/>
      <c r="KUV324" s="1714"/>
      <c r="KUW324" s="1714"/>
      <c r="KUX324" s="1714"/>
      <c r="KUY324" s="1714"/>
      <c r="KUZ324" s="1714"/>
      <c r="KVA324" s="1714"/>
      <c r="KVB324" s="1714"/>
      <c r="KVC324" s="1714"/>
      <c r="KVD324" s="1714"/>
      <c r="KVE324" s="1714"/>
      <c r="KVF324" s="1714"/>
      <c r="KVG324" s="1714"/>
      <c r="KVH324" s="1714"/>
      <c r="KVI324" s="1714"/>
      <c r="KVJ324" s="1714"/>
      <c r="KVK324" s="1714"/>
      <c r="KVL324" s="1714"/>
      <c r="KVM324" s="1714"/>
      <c r="KVN324" s="1714"/>
      <c r="KVO324" s="1714"/>
      <c r="KVP324" s="1714"/>
      <c r="KVQ324" s="1714"/>
      <c r="KVR324" s="1714"/>
      <c r="KVS324" s="1714"/>
      <c r="KVT324" s="1714"/>
      <c r="KVU324" s="1714"/>
      <c r="KVV324" s="1714"/>
      <c r="KVW324" s="1714"/>
      <c r="KVX324" s="1714"/>
      <c r="KVY324" s="1714"/>
      <c r="KVZ324" s="1714"/>
      <c r="KWA324" s="1714"/>
      <c r="KWB324" s="1714"/>
      <c r="KWC324" s="1714"/>
      <c r="KWD324" s="1714"/>
      <c r="KWE324" s="1714"/>
      <c r="KWF324" s="1714"/>
      <c r="KWG324" s="1714"/>
      <c r="KWH324" s="1714"/>
      <c r="KWI324" s="1714"/>
      <c r="KWJ324" s="1714"/>
      <c r="KWK324" s="1714"/>
      <c r="KWL324" s="1714"/>
      <c r="KWM324" s="1714"/>
      <c r="KWN324" s="1714"/>
      <c r="KWO324" s="1714"/>
      <c r="KWP324" s="1714"/>
      <c r="KWQ324" s="1714"/>
      <c r="KWR324" s="1714"/>
      <c r="KWS324" s="1714"/>
      <c r="KWT324" s="1714"/>
      <c r="KWU324" s="1714"/>
      <c r="KWV324" s="1714"/>
      <c r="KWW324" s="1714"/>
      <c r="KWX324" s="1714"/>
      <c r="KWY324" s="1714"/>
      <c r="KWZ324" s="1714"/>
      <c r="KXA324" s="1714"/>
      <c r="KXB324" s="1714"/>
      <c r="KXC324" s="1714"/>
      <c r="KXD324" s="1714"/>
      <c r="KXE324" s="1714"/>
      <c r="KXF324" s="1714"/>
      <c r="KXG324" s="1714"/>
      <c r="KXH324" s="1714"/>
      <c r="KXI324" s="1714"/>
      <c r="KXJ324" s="1714"/>
      <c r="KXK324" s="1714"/>
      <c r="KXL324" s="1714"/>
      <c r="KXM324" s="1714"/>
      <c r="KXN324" s="1714"/>
      <c r="KXO324" s="1714"/>
      <c r="KXP324" s="1714"/>
      <c r="KXQ324" s="1714"/>
      <c r="KXR324" s="1714"/>
      <c r="KXS324" s="1714"/>
      <c r="KXT324" s="1714"/>
      <c r="KXU324" s="1714"/>
      <c r="KXV324" s="1714"/>
      <c r="KXW324" s="1714"/>
      <c r="KXX324" s="1714"/>
      <c r="KXY324" s="1714"/>
      <c r="KXZ324" s="1714"/>
      <c r="KYA324" s="1714"/>
      <c r="KYB324" s="1714"/>
      <c r="KYC324" s="1714"/>
      <c r="KYD324" s="1714"/>
      <c r="KYE324" s="1714"/>
      <c r="KYF324" s="1714"/>
      <c r="KYG324" s="1714"/>
      <c r="KYH324" s="1714"/>
      <c r="KYI324" s="1714"/>
      <c r="KYJ324" s="1714"/>
      <c r="KYK324" s="1714"/>
      <c r="KYL324" s="1714"/>
      <c r="KYM324" s="1714"/>
      <c r="KYN324" s="1714"/>
      <c r="KYO324" s="1714"/>
      <c r="KYP324" s="1714"/>
      <c r="KYQ324" s="1714"/>
      <c r="KYR324" s="1714"/>
      <c r="KYS324" s="1714"/>
      <c r="KYT324" s="1714"/>
      <c r="KYU324" s="1714"/>
      <c r="KYV324" s="1714"/>
      <c r="KYW324" s="1714"/>
      <c r="KYX324" s="1714"/>
      <c r="KYY324" s="1714"/>
      <c r="KYZ324" s="1714"/>
      <c r="KZA324" s="1714"/>
      <c r="KZB324" s="1714"/>
      <c r="KZC324" s="1714"/>
      <c r="KZD324" s="1714"/>
      <c r="KZE324" s="1714"/>
      <c r="KZF324" s="1714"/>
      <c r="KZG324" s="1714"/>
      <c r="KZH324" s="1714"/>
      <c r="KZI324" s="1714"/>
      <c r="KZJ324" s="1714"/>
      <c r="KZK324" s="1714"/>
      <c r="KZL324" s="1714"/>
      <c r="KZM324" s="1714"/>
      <c r="KZN324" s="1714"/>
      <c r="KZO324" s="1714"/>
      <c r="KZP324" s="1714"/>
      <c r="KZQ324" s="1714"/>
      <c r="KZR324" s="1714"/>
      <c r="KZS324" s="1714"/>
      <c r="KZT324" s="1714"/>
      <c r="KZU324" s="1714"/>
      <c r="KZV324" s="1714"/>
      <c r="KZW324" s="1714"/>
      <c r="KZX324" s="1714"/>
      <c r="KZY324" s="1714"/>
      <c r="KZZ324" s="1714"/>
      <c r="LAA324" s="1714"/>
      <c r="LAB324" s="1714"/>
      <c r="LAC324" s="1714"/>
      <c r="LAD324" s="1714"/>
      <c r="LAE324" s="1714"/>
      <c r="LAF324" s="1714"/>
      <c r="LAG324" s="1714"/>
      <c r="LAH324" s="1714"/>
      <c r="LAI324" s="1714"/>
      <c r="LAJ324" s="1714"/>
      <c r="LAK324" s="1714"/>
      <c r="LAL324" s="1714"/>
      <c r="LAM324" s="1714"/>
      <c r="LAN324" s="1714"/>
      <c r="LAO324" s="1714"/>
      <c r="LAP324" s="1714"/>
      <c r="LAQ324" s="1714"/>
      <c r="LAR324" s="1714"/>
      <c r="LAS324" s="1714"/>
      <c r="LAT324" s="1714"/>
      <c r="LAU324" s="1714"/>
      <c r="LAV324" s="1714"/>
      <c r="LAW324" s="1714"/>
      <c r="LAX324" s="1714"/>
      <c r="LAY324" s="1714"/>
      <c r="LAZ324" s="1714"/>
      <c r="LBA324" s="1714"/>
      <c r="LBB324" s="1714"/>
      <c r="LBC324" s="1714"/>
      <c r="LBD324" s="1714"/>
      <c r="LBE324" s="1714"/>
      <c r="LBF324" s="1714"/>
      <c r="LBG324" s="1714"/>
      <c r="LBH324" s="1714"/>
      <c r="LBI324" s="1714"/>
      <c r="LBJ324" s="1714"/>
      <c r="LBK324" s="1714"/>
      <c r="LBL324" s="1714"/>
      <c r="LBM324" s="1714"/>
      <c r="LBN324" s="1714"/>
      <c r="LBO324" s="1714"/>
      <c r="LBP324" s="1714"/>
      <c r="LBQ324" s="1714"/>
      <c r="LBR324" s="1714"/>
      <c r="LBS324" s="1714"/>
      <c r="LBT324" s="1714"/>
      <c r="LBU324" s="1714"/>
      <c r="LBV324" s="1714"/>
      <c r="LBW324" s="1714"/>
      <c r="LBX324" s="1714"/>
      <c r="LBY324" s="1714"/>
      <c r="LBZ324" s="1714"/>
      <c r="LCA324" s="1714"/>
      <c r="LCB324" s="1714"/>
      <c r="LCC324" s="1714"/>
      <c r="LCD324" s="1714"/>
      <c r="LCE324" s="1714"/>
      <c r="LCF324" s="1714"/>
      <c r="LCG324" s="1714"/>
      <c r="LCH324" s="1714"/>
      <c r="LCI324" s="1714"/>
      <c r="LCJ324" s="1714"/>
      <c r="LCK324" s="1714"/>
      <c r="LCL324" s="1714"/>
      <c r="LCM324" s="1714"/>
      <c r="LCN324" s="1714"/>
      <c r="LCO324" s="1714"/>
      <c r="LCP324" s="1714"/>
      <c r="LCQ324" s="1714"/>
      <c r="LCR324" s="1714"/>
      <c r="LCS324" s="1714"/>
      <c r="LCT324" s="1714"/>
      <c r="LCU324" s="1714"/>
      <c r="LCV324" s="1714"/>
      <c r="LCW324" s="1714"/>
      <c r="LCX324" s="1714"/>
      <c r="LCY324" s="1714"/>
      <c r="LCZ324" s="1714"/>
      <c r="LDA324" s="1714"/>
      <c r="LDB324" s="1714"/>
      <c r="LDC324" s="1714"/>
      <c r="LDD324" s="1714"/>
      <c r="LDE324" s="1714"/>
      <c r="LDF324" s="1714"/>
      <c r="LDG324" s="1714"/>
      <c r="LDH324" s="1714"/>
      <c r="LDI324" s="1714"/>
      <c r="LDJ324" s="1714"/>
      <c r="LDK324" s="1714"/>
      <c r="LDL324" s="1714"/>
      <c r="LDM324" s="1714"/>
      <c r="LDN324" s="1714"/>
      <c r="LDO324" s="1714"/>
      <c r="LDP324" s="1714"/>
      <c r="LDQ324" s="1714"/>
      <c r="LDR324" s="1714"/>
      <c r="LDS324" s="1714"/>
      <c r="LDT324" s="1714"/>
      <c r="LDU324" s="1714"/>
      <c r="LDV324" s="1714"/>
      <c r="LDW324" s="1714"/>
      <c r="LDX324" s="1714"/>
      <c r="LDY324" s="1714"/>
      <c r="LDZ324" s="1714"/>
      <c r="LEA324" s="1714"/>
      <c r="LEB324" s="1714"/>
      <c r="LEC324" s="1714"/>
      <c r="LED324" s="1714"/>
      <c r="LEE324" s="1714"/>
      <c r="LEF324" s="1714"/>
      <c r="LEG324" s="1714"/>
      <c r="LEH324" s="1714"/>
      <c r="LEI324" s="1714"/>
      <c r="LEJ324" s="1714"/>
      <c r="LEK324" s="1714"/>
      <c r="LEL324" s="1714"/>
      <c r="LEM324" s="1714"/>
      <c r="LEN324" s="1714"/>
      <c r="LEO324" s="1714"/>
      <c r="LEP324" s="1714"/>
      <c r="LEQ324" s="1714"/>
      <c r="LER324" s="1714"/>
      <c r="LES324" s="1714"/>
      <c r="LET324" s="1714"/>
      <c r="LEU324" s="1714"/>
      <c r="LEV324" s="1714"/>
      <c r="LEW324" s="1714"/>
      <c r="LEX324" s="1714"/>
      <c r="LEY324" s="1714"/>
      <c r="LEZ324" s="1714"/>
      <c r="LFA324" s="1714"/>
      <c r="LFB324" s="1714"/>
      <c r="LFC324" s="1714"/>
      <c r="LFD324" s="1714"/>
      <c r="LFE324" s="1714"/>
      <c r="LFF324" s="1714"/>
      <c r="LFG324" s="1714"/>
      <c r="LFH324" s="1714"/>
      <c r="LFI324" s="1714"/>
      <c r="LFJ324" s="1714"/>
      <c r="LFK324" s="1714"/>
      <c r="LFL324" s="1714"/>
      <c r="LFM324" s="1714"/>
      <c r="LFN324" s="1714"/>
      <c r="LFO324" s="1714"/>
      <c r="LFP324" s="1714"/>
      <c r="LFQ324" s="1714"/>
      <c r="LFR324" s="1714"/>
      <c r="LFS324" s="1714"/>
      <c r="LFT324" s="1714"/>
      <c r="LFU324" s="1714"/>
      <c r="LFV324" s="1714"/>
      <c r="LFW324" s="1714"/>
      <c r="LFX324" s="1714"/>
      <c r="LFY324" s="1714"/>
      <c r="LFZ324" s="1714"/>
      <c r="LGA324" s="1714"/>
      <c r="LGB324" s="1714"/>
      <c r="LGC324" s="1714"/>
      <c r="LGD324" s="1714"/>
      <c r="LGE324" s="1714"/>
      <c r="LGF324" s="1714"/>
      <c r="LGG324" s="1714"/>
      <c r="LGH324" s="1714"/>
      <c r="LGI324" s="1714"/>
      <c r="LGJ324" s="1714"/>
      <c r="LGK324" s="1714"/>
      <c r="LGL324" s="1714"/>
      <c r="LGM324" s="1714"/>
      <c r="LGN324" s="1714"/>
      <c r="LGO324" s="1714"/>
      <c r="LGP324" s="1714"/>
      <c r="LGQ324" s="1714"/>
      <c r="LGR324" s="1714"/>
      <c r="LGS324" s="1714"/>
      <c r="LGT324" s="1714"/>
      <c r="LGU324" s="1714"/>
      <c r="LGV324" s="1714"/>
      <c r="LGW324" s="1714"/>
      <c r="LGX324" s="1714"/>
      <c r="LGY324" s="1714"/>
      <c r="LGZ324" s="1714"/>
      <c r="LHA324" s="1714"/>
      <c r="LHB324" s="1714"/>
      <c r="LHC324" s="1714"/>
      <c r="LHD324" s="1714"/>
      <c r="LHE324" s="1714"/>
      <c r="LHF324" s="1714"/>
      <c r="LHG324" s="1714"/>
      <c r="LHH324" s="1714"/>
      <c r="LHI324" s="1714"/>
      <c r="LHJ324" s="1714"/>
      <c r="LHK324" s="1714"/>
      <c r="LHL324" s="1714"/>
      <c r="LHM324" s="1714"/>
      <c r="LHN324" s="1714"/>
      <c r="LHO324" s="1714"/>
      <c r="LHP324" s="1714"/>
      <c r="LHQ324" s="1714"/>
      <c r="LHR324" s="1714"/>
      <c r="LHS324" s="1714"/>
      <c r="LHT324" s="1714"/>
      <c r="LHU324" s="1714"/>
      <c r="LHV324" s="1714"/>
      <c r="LHW324" s="1714"/>
      <c r="LHX324" s="1714"/>
      <c r="LHY324" s="1714"/>
      <c r="LHZ324" s="1714"/>
      <c r="LIA324" s="1714"/>
      <c r="LIB324" s="1714"/>
      <c r="LIC324" s="1714"/>
      <c r="LID324" s="1714"/>
      <c r="LIE324" s="1714"/>
      <c r="LIF324" s="1714"/>
      <c r="LIG324" s="1714"/>
      <c r="LIH324" s="1714"/>
      <c r="LII324" s="1714"/>
      <c r="LIJ324" s="1714"/>
      <c r="LIK324" s="1714"/>
      <c r="LIL324" s="1714"/>
      <c r="LIM324" s="1714"/>
      <c r="LIN324" s="1714"/>
      <c r="LIO324" s="1714"/>
      <c r="LIP324" s="1714"/>
      <c r="LIQ324" s="1714"/>
      <c r="LIR324" s="1714"/>
      <c r="LIS324" s="1714"/>
      <c r="LIT324" s="1714"/>
      <c r="LIU324" s="1714"/>
      <c r="LIV324" s="1714"/>
      <c r="LIW324" s="1714"/>
      <c r="LIX324" s="1714"/>
      <c r="LIY324" s="1714"/>
      <c r="LIZ324" s="1714"/>
      <c r="LJA324" s="1714"/>
      <c r="LJB324" s="1714"/>
      <c r="LJC324" s="1714"/>
      <c r="LJD324" s="1714"/>
      <c r="LJE324" s="1714"/>
      <c r="LJF324" s="1714"/>
      <c r="LJG324" s="1714"/>
      <c r="LJH324" s="1714"/>
      <c r="LJI324" s="1714"/>
      <c r="LJJ324" s="1714"/>
      <c r="LJK324" s="1714"/>
      <c r="LJL324" s="1714"/>
      <c r="LJM324" s="1714"/>
      <c r="LJN324" s="1714"/>
      <c r="LJO324" s="1714"/>
      <c r="LJP324" s="1714"/>
      <c r="LJQ324" s="1714"/>
      <c r="LJR324" s="1714"/>
      <c r="LJS324" s="1714"/>
      <c r="LJT324" s="1714"/>
      <c r="LJU324" s="1714"/>
      <c r="LJV324" s="1714"/>
      <c r="LJW324" s="1714"/>
      <c r="LJX324" s="1714"/>
      <c r="LJY324" s="1714"/>
      <c r="LJZ324" s="1714"/>
      <c r="LKA324" s="1714"/>
      <c r="LKB324" s="1714"/>
      <c r="LKC324" s="1714"/>
      <c r="LKD324" s="1714"/>
      <c r="LKE324" s="1714"/>
      <c r="LKF324" s="1714"/>
      <c r="LKG324" s="1714"/>
      <c r="LKH324" s="1714"/>
      <c r="LKI324" s="1714"/>
      <c r="LKJ324" s="1714"/>
      <c r="LKK324" s="1714"/>
      <c r="LKL324" s="1714"/>
      <c r="LKM324" s="1714"/>
      <c r="LKN324" s="1714"/>
      <c r="LKO324" s="1714"/>
      <c r="LKP324" s="1714"/>
      <c r="LKQ324" s="1714"/>
      <c r="LKR324" s="1714"/>
      <c r="LKS324" s="1714"/>
      <c r="LKT324" s="1714"/>
      <c r="LKU324" s="1714"/>
      <c r="LKV324" s="1714"/>
      <c r="LKW324" s="1714"/>
      <c r="LKX324" s="1714"/>
      <c r="LKY324" s="1714"/>
      <c r="LKZ324" s="1714"/>
      <c r="LLA324" s="1714"/>
      <c r="LLB324" s="1714"/>
      <c r="LLC324" s="1714"/>
      <c r="LLD324" s="1714"/>
      <c r="LLE324" s="1714"/>
      <c r="LLF324" s="1714"/>
      <c r="LLG324" s="1714"/>
      <c r="LLH324" s="1714"/>
      <c r="LLI324" s="1714"/>
      <c r="LLJ324" s="1714"/>
      <c r="LLK324" s="1714"/>
      <c r="LLL324" s="1714"/>
      <c r="LLM324" s="1714"/>
      <c r="LLN324" s="1714"/>
      <c r="LLO324" s="1714"/>
      <c r="LLP324" s="1714"/>
      <c r="LLQ324" s="1714"/>
      <c r="LLR324" s="1714"/>
      <c r="LLS324" s="1714"/>
      <c r="LLT324" s="1714"/>
      <c r="LLU324" s="1714"/>
      <c r="LLV324" s="1714"/>
      <c r="LLW324" s="1714"/>
      <c r="LLX324" s="1714"/>
      <c r="LLY324" s="1714"/>
      <c r="LLZ324" s="1714"/>
      <c r="LMA324" s="1714"/>
      <c r="LMB324" s="1714"/>
      <c r="LMC324" s="1714"/>
      <c r="LMD324" s="1714"/>
      <c r="LME324" s="1714"/>
      <c r="LMF324" s="1714"/>
      <c r="LMG324" s="1714"/>
      <c r="LMH324" s="1714"/>
      <c r="LMI324" s="1714"/>
      <c r="LMJ324" s="1714"/>
      <c r="LMK324" s="1714"/>
      <c r="LML324" s="1714"/>
      <c r="LMM324" s="1714"/>
      <c r="LMN324" s="1714"/>
      <c r="LMO324" s="1714"/>
      <c r="LMP324" s="1714"/>
      <c r="LMQ324" s="1714"/>
      <c r="LMR324" s="1714"/>
      <c r="LMS324" s="1714"/>
      <c r="LMT324" s="1714"/>
      <c r="LMU324" s="1714"/>
      <c r="LMV324" s="1714"/>
      <c r="LMW324" s="1714"/>
      <c r="LMX324" s="1714"/>
      <c r="LMY324" s="1714"/>
      <c r="LMZ324" s="1714"/>
      <c r="LNA324" s="1714"/>
      <c r="LNB324" s="1714"/>
      <c r="LNC324" s="1714"/>
      <c r="LND324" s="1714"/>
      <c r="LNE324" s="1714"/>
      <c r="LNF324" s="1714"/>
      <c r="LNG324" s="1714"/>
      <c r="LNH324" s="1714"/>
      <c r="LNI324" s="1714"/>
      <c r="LNJ324" s="1714"/>
      <c r="LNK324" s="1714"/>
      <c r="LNL324" s="1714"/>
      <c r="LNM324" s="1714"/>
      <c r="LNN324" s="1714"/>
      <c r="LNO324" s="1714"/>
      <c r="LNP324" s="1714"/>
      <c r="LNQ324" s="1714"/>
      <c r="LNR324" s="1714"/>
      <c r="LNS324" s="1714"/>
      <c r="LNT324" s="1714"/>
      <c r="LNU324" s="1714"/>
      <c r="LNV324" s="1714"/>
      <c r="LNW324" s="1714"/>
      <c r="LNX324" s="1714"/>
      <c r="LNY324" s="1714"/>
      <c r="LNZ324" s="1714"/>
      <c r="LOA324" s="1714"/>
      <c r="LOB324" s="1714"/>
      <c r="LOC324" s="1714"/>
      <c r="LOD324" s="1714"/>
      <c r="LOE324" s="1714"/>
      <c r="LOF324" s="1714"/>
      <c r="LOG324" s="1714"/>
      <c r="LOH324" s="1714"/>
      <c r="LOI324" s="1714"/>
      <c r="LOJ324" s="1714"/>
      <c r="LOK324" s="1714"/>
      <c r="LOL324" s="1714"/>
      <c r="LOM324" s="1714"/>
      <c r="LON324" s="1714"/>
      <c r="LOO324" s="1714"/>
      <c r="LOP324" s="1714"/>
      <c r="LOQ324" s="1714"/>
      <c r="LOR324" s="1714"/>
      <c r="LOS324" s="1714"/>
      <c r="LOT324" s="1714"/>
      <c r="LOU324" s="1714"/>
      <c r="LOV324" s="1714"/>
      <c r="LOW324" s="1714"/>
      <c r="LOX324" s="1714"/>
      <c r="LOY324" s="1714"/>
      <c r="LOZ324" s="1714"/>
      <c r="LPA324" s="1714"/>
      <c r="LPB324" s="1714"/>
      <c r="LPC324" s="1714"/>
      <c r="LPD324" s="1714"/>
      <c r="LPE324" s="1714"/>
      <c r="LPF324" s="1714"/>
      <c r="LPG324" s="1714"/>
      <c r="LPH324" s="1714"/>
      <c r="LPI324" s="1714"/>
      <c r="LPJ324" s="1714"/>
      <c r="LPK324" s="1714"/>
      <c r="LPL324" s="1714"/>
      <c r="LPM324" s="1714"/>
      <c r="LPN324" s="1714"/>
      <c r="LPO324" s="1714"/>
      <c r="LPP324" s="1714"/>
      <c r="LPQ324" s="1714"/>
      <c r="LPR324" s="1714"/>
      <c r="LPS324" s="1714"/>
      <c r="LPT324" s="1714"/>
      <c r="LPU324" s="1714"/>
      <c r="LPV324" s="1714"/>
      <c r="LPW324" s="1714"/>
      <c r="LPX324" s="1714"/>
      <c r="LPY324" s="1714"/>
      <c r="LPZ324" s="1714"/>
      <c r="LQA324" s="1714"/>
      <c r="LQB324" s="1714"/>
      <c r="LQC324" s="1714"/>
      <c r="LQD324" s="1714"/>
      <c r="LQE324" s="1714"/>
      <c r="LQF324" s="1714"/>
      <c r="LQG324" s="1714"/>
      <c r="LQH324" s="1714"/>
      <c r="LQI324" s="1714"/>
      <c r="LQJ324" s="1714"/>
      <c r="LQK324" s="1714"/>
      <c r="LQL324" s="1714"/>
      <c r="LQM324" s="1714"/>
      <c r="LQN324" s="1714"/>
      <c r="LQO324" s="1714"/>
      <c r="LQP324" s="1714"/>
      <c r="LQQ324" s="1714"/>
      <c r="LQR324" s="1714"/>
      <c r="LQS324" s="1714"/>
      <c r="LQT324" s="1714"/>
      <c r="LQU324" s="1714"/>
      <c r="LQV324" s="1714"/>
      <c r="LQW324" s="1714"/>
      <c r="LQX324" s="1714"/>
      <c r="LQY324" s="1714"/>
      <c r="LQZ324" s="1714"/>
      <c r="LRA324" s="1714"/>
      <c r="LRB324" s="1714"/>
      <c r="LRC324" s="1714"/>
      <c r="LRD324" s="1714"/>
      <c r="LRE324" s="1714"/>
      <c r="LRF324" s="1714"/>
      <c r="LRG324" s="1714"/>
      <c r="LRH324" s="1714"/>
      <c r="LRI324" s="1714"/>
      <c r="LRJ324" s="1714"/>
      <c r="LRK324" s="1714"/>
      <c r="LRL324" s="1714"/>
      <c r="LRM324" s="1714"/>
      <c r="LRN324" s="1714"/>
      <c r="LRO324" s="1714"/>
      <c r="LRP324" s="1714"/>
      <c r="LRQ324" s="1714"/>
      <c r="LRR324" s="1714"/>
      <c r="LRS324" s="1714"/>
      <c r="LRT324" s="1714"/>
      <c r="LRU324" s="1714"/>
      <c r="LRV324" s="1714"/>
      <c r="LRW324" s="1714"/>
      <c r="LRX324" s="1714"/>
      <c r="LRY324" s="1714"/>
      <c r="LRZ324" s="1714"/>
      <c r="LSA324" s="1714"/>
      <c r="LSB324" s="1714"/>
      <c r="LSC324" s="1714"/>
      <c r="LSD324" s="1714"/>
      <c r="LSE324" s="1714"/>
      <c r="LSF324" s="1714"/>
      <c r="LSG324" s="1714"/>
      <c r="LSH324" s="1714"/>
      <c r="LSI324" s="1714"/>
      <c r="LSJ324" s="1714"/>
      <c r="LSK324" s="1714"/>
      <c r="LSL324" s="1714"/>
      <c r="LSM324" s="1714"/>
      <c r="LSN324" s="1714"/>
      <c r="LSO324" s="1714"/>
      <c r="LSP324" s="1714"/>
      <c r="LSQ324" s="1714"/>
      <c r="LSR324" s="1714"/>
      <c r="LSS324" s="1714"/>
      <c r="LST324" s="1714"/>
      <c r="LSU324" s="1714"/>
      <c r="LSV324" s="1714"/>
      <c r="LSW324" s="1714"/>
      <c r="LSX324" s="1714"/>
      <c r="LSY324" s="1714"/>
      <c r="LSZ324" s="1714"/>
      <c r="LTA324" s="1714"/>
      <c r="LTB324" s="1714"/>
      <c r="LTC324" s="1714"/>
      <c r="LTD324" s="1714"/>
      <c r="LTE324" s="1714"/>
      <c r="LTF324" s="1714"/>
      <c r="LTG324" s="1714"/>
      <c r="LTH324" s="1714"/>
      <c r="LTI324" s="1714"/>
      <c r="LTJ324" s="1714"/>
      <c r="LTK324" s="1714"/>
      <c r="LTL324" s="1714"/>
      <c r="LTM324" s="1714"/>
      <c r="LTN324" s="1714"/>
      <c r="LTO324" s="1714"/>
      <c r="LTP324" s="1714"/>
      <c r="LTQ324" s="1714"/>
      <c r="LTR324" s="1714"/>
      <c r="LTS324" s="1714"/>
      <c r="LTT324" s="1714"/>
      <c r="LTU324" s="1714"/>
      <c r="LTV324" s="1714"/>
      <c r="LTW324" s="1714"/>
      <c r="LTX324" s="1714"/>
      <c r="LTY324" s="1714"/>
      <c r="LTZ324" s="1714"/>
      <c r="LUA324" s="1714"/>
      <c r="LUB324" s="1714"/>
      <c r="LUC324" s="1714"/>
      <c r="LUD324" s="1714"/>
      <c r="LUE324" s="1714"/>
      <c r="LUF324" s="1714"/>
      <c r="LUG324" s="1714"/>
      <c r="LUH324" s="1714"/>
      <c r="LUI324" s="1714"/>
      <c r="LUJ324" s="1714"/>
      <c r="LUK324" s="1714"/>
      <c r="LUL324" s="1714"/>
      <c r="LUM324" s="1714"/>
      <c r="LUN324" s="1714"/>
      <c r="LUO324" s="1714"/>
      <c r="LUP324" s="1714"/>
      <c r="LUQ324" s="1714"/>
      <c r="LUR324" s="1714"/>
      <c r="LUS324" s="1714"/>
      <c r="LUT324" s="1714"/>
      <c r="LUU324" s="1714"/>
      <c r="LUV324" s="1714"/>
      <c r="LUW324" s="1714"/>
      <c r="LUX324" s="1714"/>
      <c r="LUY324" s="1714"/>
      <c r="LUZ324" s="1714"/>
      <c r="LVA324" s="1714"/>
      <c r="LVB324" s="1714"/>
      <c r="LVC324" s="1714"/>
      <c r="LVD324" s="1714"/>
      <c r="LVE324" s="1714"/>
      <c r="LVF324" s="1714"/>
      <c r="LVG324" s="1714"/>
      <c r="LVH324" s="1714"/>
      <c r="LVI324" s="1714"/>
      <c r="LVJ324" s="1714"/>
      <c r="LVK324" s="1714"/>
      <c r="LVL324" s="1714"/>
      <c r="LVM324" s="1714"/>
      <c r="LVN324" s="1714"/>
      <c r="LVO324" s="1714"/>
      <c r="LVP324" s="1714"/>
      <c r="LVQ324" s="1714"/>
      <c r="LVR324" s="1714"/>
      <c r="LVS324" s="1714"/>
      <c r="LVT324" s="1714"/>
      <c r="LVU324" s="1714"/>
      <c r="LVV324" s="1714"/>
      <c r="LVW324" s="1714"/>
      <c r="LVX324" s="1714"/>
      <c r="LVY324" s="1714"/>
      <c r="LVZ324" s="1714"/>
      <c r="LWA324" s="1714"/>
      <c r="LWB324" s="1714"/>
      <c r="LWC324" s="1714"/>
      <c r="LWD324" s="1714"/>
      <c r="LWE324" s="1714"/>
      <c r="LWF324" s="1714"/>
      <c r="LWG324" s="1714"/>
      <c r="LWH324" s="1714"/>
      <c r="LWI324" s="1714"/>
      <c r="LWJ324" s="1714"/>
      <c r="LWK324" s="1714"/>
      <c r="LWL324" s="1714"/>
      <c r="LWM324" s="1714"/>
      <c r="LWN324" s="1714"/>
      <c r="LWO324" s="1714"/>
      <c r="LWP324" s="1714"/>
      <c r="LWQ324" s="1714"/>
      <c r="LWR324" s="1714"/>
      <c r="LWS324" s="1714"/>
      <c r="LWT324" s="1714"/>
      <c r="LWU324" s="1714"/>
      <c r="LWV324" s="1714"/>
      <c r="LWW324" s="1714"/>
      <c r="LWX324" s="1714"/>
      <c r="LWY324" s="1714"/>
      <c r="LWZ324" s="1714"/>
      <c r="LXA324" s="1714"/>
      <c r="LXB324" s="1714"/>
      <c r="LXC324" s="1714"/>
      <c r="LXD324" s="1714"/>
      <c r="LXE324" s="1714"/>
      <c r="LXF324" s="1714"/>
      <c r="LXG324" s="1714"/>
      <c r="LXH324" s="1714"/>
      <c r="LXI324" s="1714"/>
      <c r="LXJ324" s="1714"/>
      <c r="LXK324" s="1714"/>
      <c r="LXL324" s="1714"/>
      <c r="LXM324" s="1714"/>
      <c r="LXN324" s="1714"/>
      <c r="LXO324" s="1714"/>
      <c r="LXP324" s="1714"/>
      <c r="LXQ324" s="1714"/>
      <c r="LXR324" s="1714"/>
      <c r="LXS324" s="1714"/>
      <c r="LXT324" s="1714"/>
      <c r="LXU324" s="1714"/>
      <c r="LXV324" s="1714"/>
      <c r="LXW324" s="1714"/>
      <c r="LXX324" s="1714"/>
      <c r="LXY324" s="1714"/>
      <c r="LXZ324" s="1714"/>
      <c r="LYA324" s="1714"/>
      <c r="LYB324" s="1714"/>
      <c r="LYC324" s="1714"/>
      <c r="LYD324" s="1714"/>
      <c r="LYE324" s="1714"/>
      <c r="LYF324" s="1714"/>
      <c r="LYG324" s="1714"/>
      <c r="LYH324" s="1714"/>
      <c r="LYI324" s="1714"/>
      <c r="LYJ324" s="1714"/>
      <c r="LYK324" s="1714"/>
      <c r="LYL324" s="1714"/>
      <c r="LYM324" s="1714"/>
      <c r="LYN324" s="1714"/>
      <c r="LYO324" s="1714"/>
      <c r="LYP324" s="1714"/>
      <c r="LYQ324" s="1714"/>
      <c r="LYR324" s="1714"/>
      <c r="LYS324" s="1714"/>
      <c r="LYT324" s="1714"/>
      <c r="LYU324" s="1714"/>
      <c r="LYV324" s="1714"/>
      <c r="LYW324" s="1714"/>
      <c r="LYX324" s="1714"/>
      <c r="LYY324" s="1714"/>
      <c r="LYZ324" s="1714"/>
      <c r="LZA324" s="1714"/>
      <c r="LZB324" s="1714"/>
      <c r="LZC324" s="1714"/>
      <c r="LZD324" s="1714"/>
      <c r="LZE324" s="1714"/>
      <c r="LZF324" s="1714"/>
      <c r="LZG324" s="1714"/>
      <c r="LZH324" s="1714"/>
      <c r="LZI324" s="1714"/>
      <c r="LZJ324" s="1714"/>
      <c r="LZK324" s="1714"/>
      <c r="LZL324" s="1714"/>
      <c r="LZM324" s="1714"/>
      <c r="LZN324" s="1714"/>
      <c r="LZO324" s="1714"/>
      <c r="LZP324" s="1714"/>
      <c r="LZQ324" s="1714"/>
      <c r="LZR324" s="1714"/>
      <c r="LZS324" s="1714"/>
      <c r="LZT324" s="1714"/>
      <c r="LZU324" s="1714"/>
      <c r="LZV324" s="1714"/>
      <c r="LZW324" s="1714"/>
      <c r="LZX324" s="1714"/>
      <c r="LZY324" s="1714"/>
      <c r="LZZ324" s="1714"/>
      <c r="MAA324" s="1714"/>
      <c r="MAB324" s="1714"/>
      <c r="MAC324" s="1714"/>
      <c r="MAD324" s="1714"/>
      <c r="MAE324" s="1714"/>
      <c r="MAF324" s="1714"/>
      <c r="MAG324" s="1714"/>
      <c r="MAH324" s="1714"/>
      <c r="MAI324" s="1714"/>
      <c r="MAJ324" s="1714"/>
      <c r="MAK324" s="1714"/>
      <c r="MAL324" s="1714"/>
      <c r="MAM324" s="1714"/>
      <c r="MAN324" s="1714"/>
      <c r="MAO324" s="1714"/>
      <c r="MAP324" s="1714"/>
      <c r="MAQ324" s="1714"/>
      <c r="MAR324" s="1714"/>
      <c r="MAS324" s="1714"/>
      <c r="MAT324" s="1714"/>
      <c r="MAU324" s="1714"/>
      <c r="MAV324" s="1714"/>
      <c r="MAW324" s="1714"/>
      <c r="MAX324" s="1714"/>
      <c r="MAY324" s="1714"/>
      <c r="MAZ324" s="1714"/>
      <c r="MBA324" s="1714"/>
      <c r="MBB324" s="1714"/>
      <c r="MBC324" s="1714"/>
      <c r="MBD324" s="1714"/>
      <c r="MBE324" s="1714"/>
      <c r="MBF324" s="1714"/>
      <c r="MBG324" s="1714"/>
      <c r="MBH324" s="1714"/>
      <c r="MBI324" s="1714"/>
      <c r="MBJ324" s="1714"/>
      <c r="MBK324" s="1714"/>
      <c r="MBL324" s="1714"/>
      <c r="MBM324" s="1714"/>
      <c r="MBN324" s="1714"/>
      <c r="MBO324" s="1714"/>
      <c r="MBP324" s="1714"/>
      <c r="MBQ324" s="1714"/>
      <c r="MBR324" s="1714"/>
      <c r="MBS324" s="1714"/>
      <c r="MBT324" s="1714"/>
      <c r="MBU324" s="1714"/>
      <c r="MBV324" s="1714"/>
      <c r="MBW324" s="1714"/>
      <c r="MBX324" s="1714"/>
      <c r="MBY324" s="1714"/>
      <c r="MBZ324" s="1714"/>
      <c r="MCA324" s="1714"/>
      <c r="MCB324" s="1714"/>
      <c r="MCC324" s="1714"/>
      <c r="MCD324" s="1714"/>
      <c r="MCE324" s="1714"/>
      <c r="MCF324" s="1714"/>
      <c r="MCG324" s="1714"/>
      <c r="MCH324" s="1714"/>
      <c r="MCI324" s="1714"/>
      <c r="MCJ324" s="1714"/>
      <c r="MCK324" s="1714"/>
      <c r="MCL324" s="1714"/>
      <c r="MCM324" s="1714"/>
      <c r="MCN324" s="1714"/>
      <c r="MCO324" s="1714"/>
      <c r="MCP324" s="1714"/>
      <c r="MCQ324" s="1714"/>
      <c r="MCR324" s="1714"/>
      <c r="MCS324" s="1714"/>
      <c r="MCT324" s="1714"/>
      <c r="MCU324" s="1714"/>
      <c r="MCV324" s="1714"/>
      <c r="MCW324" s="1714"/>
      <c r="MCX324" s="1714"/>
      <c r="MCY324" s="1714"/>
      <c r="MCZ324" s="1714"/>
      <c r="MDA324" s="1714"/>
      <c r="MDB324" s="1714"/>
      <c r="MDC324" s="1714"/>
      <c r="MDD324" s="1714"/>
      <c r="MDE324" s="1714"/>
      <c r="MDF324" s="1714"/>
      <c r="MDG324" s="1714"/>
      <c r="MDH324" s="1714"/>
      <c r="MDI324" s="1714"/>
      <c r="MDJ324" s="1714"/>
      <c r="MDK324" s="1714"/>
      <c r="MDL324" s="1714"/>
      <c r="MDM324" s="1714"/>
      <c r="MDN324" s="1714"/>
      <c r="MDO324" s="1714"/>
      <c r="MDP324" s="1714"/>
      <c r="MDQ324" s="1714"/>
      <c r="MDR324" s="1714"/>
      <c r="MDS324" s="1714"/>
      <c r="MDT324" s="1714"/>
      <c r="MDU324" s="1714"/>
      <c r="MDV324" s="1714"/>
      <c r="MDW324" s="1714"/>
      <c r="MDX324" s="1714"/>
      <c r="MDY324" s="1714"/>
      <c r="MDZ324" s="1714"/>
      <c r="MEA324" s="1714"/>
      <c r="MEB324" s="1714"/>
      <c r="MEC324" s="1714"/>
      <c r="MED324" s="1714"/>
      <c r="MEE324" s="1714"/>
      <c r="MEF324" s="1714"/>
      <c r="MEG324" s="1714"/>
      <c r="MEH324" s="1714"/>
      <c r="MEI324" s="1714"/>
      <c r="MEJ324" s="1714"/>
      <c r="MEK324" s="1714"/>
      <c r="MEL324" s="1714"/>
      <c r="MEM324" s="1714"/>
      <c r="MEN324" s="1714"/>
      <c r="MEO324" s="1714"/>
      <c r="MEP324" s="1714"/>
      <c r="MEQ324" s="1714"/>
      <c r="MER324" s="1714"/>
      <c r="MES324" s="1714"/>
      <c r="MET324" s="1714"/>
      <c r="MEU324" s="1714"/>
      <c r="MEV324" s="1714"/>
      <c r="MEW324" s="1714"/>
      <c r="MEX324" s="1714"/>
      <c r="MEY324" s="1714"/>
      <c r="MEZ324" s="1714"/>
      <c r="MFA324" s="1714"/>
      <c r="MFB324" s="1714"/>
      <c r="MFC324" s="1714"/>
      <c r="MFD324" s="1714"/>
      <c r="MFE324" s="1714"/>
      <c r="MFF324" s="1714"/>
      <c r="MFG324" s="1714"/>
      <c r="MFH324" s="1714"/>
      <c r="MFI324" s="1714"/>
      <c r="MFJ324" s="1714"/>
      <c r="MFK324" s="1714"/>
      <c r="MFL324" s="1714"/>
      <c r="MFM324" s="1714"/>
      <c r="MFN324" s="1714"/>
      <c r="MFO324" s="1714"/>
      <c r="MFP324" s="1714"/>
      <c r="MFQ324" s="1714"/>
      <c r="MFR324" s="1714"/>
      <c r="MFS324" s="1714"/>
      <c r="MFT324" s="1714"/>
      <c r="MFU324" s="1714"/>
      <c r="MFV324" s="1714"/>
      <c r="MFW324" s="1714"/>
      <c r="MFX324" s="1714"/>
      <c r="MFY324" s="1714"/>
      <c r="MFZ324" s="1714"/>
      <c r="MGA324" s="1714"/>
      <c r="MGB324" s="1714"/>
      <c r="MGC324" s="1714"/>
      <c r="MGD324" s="1714"/>
      <c r="MGE324" s="1714"/>
      <c r="MGF324" s="1714"/>
      <c r="MGG324" s="1714"/>
      <c r="MGH324" s="1714"/>
      <c r="MGI324" s="1714"/>
      <c r="MGJ324" s="1714"/>
      <c r="MGK324" s="1714"/>
      <c r="MGL324" s="1714"/>
      <c r="MGM324" s="1714"/>
      <c r="MGN324" s="1714"/>
      <c r="MGO324" s="1714"/>
      <c r="MGP324" s="1714"/>
      <c r="MGQ324" s="1714"/>
      <c r="MGR324" s="1714"/>
      <c r="MGS324" s="1714"/>
      <c r="MGT324" s="1714"/>
      <c r="MGU324" s="1714"/>
      <c r="MGV324" s="1714"/>
      <c r="MGW324" s="1714"/>
      <c r="MGX324" s="1714"/>
      <c r="MGY324" s="1714"/>
      <c r="MGZ324" s="1714"/>
      <c r="MHA324" s="1714"/>
      <c r="MHB324" s="1714"/>
      <c r="MHC324" s="1714"/>
      <c r="MHD324" s="1714"/>
      <c r="MHE324" s="1714"/>
      <c r="MHF324" s="1714"/>
      <c r="MHG324" s="1714"/>
      <c r="MHH324" s="1714"/>
      <c r="MHI324" s="1714"/>
      <c r="MHJ324" s="1714"/>
      <c r="MHK324" s="1714"/>
      <c r="MHL324" s="1714"/>
      <c r="MHM324" s="1714"/>
      <c r="MHN324" s="1714"/>
      <c r="MHO324" s="1714"/>
      <c r="MHP324" s="1714"/>
      <c r="MHQ324" s="1714"/>
      <c r="MHR324" s="1714"/>
      <c r="MHS324" s="1714"/>
      <c r="MHT324" s="1714"/>
      <c r="MHU324" s="1714"/>
      <c r="MHV324" s="1714"/>
      <c r="MHW324" s="1714"/>
      <c r="MHX324" s="1714"/>
      <c r="MHY324" s="1714"/>
      <c r="MHZ324" s="1714"/>
      <c r="MIA324" s="1714"/>
      <c r="MIB324" s="1714"/>
      <c r="MIC324" s="1714"/>
      <c r="MID324" s="1714"/>
      <c r="MIE324" s="1714"/>
      <c r="MIF324" s="1714"/>
      <c r="MIG324" s="1714"/>
      <c r="MIH324" s="1714"/>
      <c r="MII324" s="1714"/>
      <c r="MIJ324" s="1714"/>
      <c r="MIK324" s="1714"/>
      <c r="MIL324" s="1714"/>
      <c r="MIM324" s="1714"/>
      <c r="MIN324" s="1714"/>
      <c r="MIO324" s="1714"/>
      <c r="MIP324" s="1714"/>
      <c r="MIQ324" s="1714"/>
      <c r="MIR324" s="1714"/>
      <c r="MIS324" s="1714"/>
      <c r="MIT324" s="1714"/>
      <c r="MIU324" s="1714"/>
      <c r="MIV324" s="1714"/>
      <c r="MIW324" s="1714"/>
      <c r="MIX324" s="1714"/>
      <c r="MIY324" s="1714"/>
      <c r="MIZ324" s="1714"/>
      <c r="MJA324" s="1714"/>
      <c r="MJB324" s="1714"/>
      <c r="MJC324" s="1714"/>
      <c r="MJD324" s="1714"/>
      <c r="MJE324" s="1714"/>
      <c r="MJF324" s="1714"/>
      <c r="MJG324" s="1714"/>
      <c r="MJH324" s="1714"/>
      <c r="MJI324" s="1714"/>
      <c r="MJJ324" s="1714"/>
      <c r="MJK324" s="1714"/>
      <c r="MJL324" s="1714"/>
      <c r="MJM324" s="1714"/>
      <c r="MJN324" s="1714"/>
      <c r="MJO324" s="1714"/>
      <c r="MJP324" s="1714"/>
      <c r="MJQ324" s="1714"/>
      <c r="MJR324" s="1714"/>
      <c r="MJS324" s="1714"/>
      <c r="MJT324" s="1714"/>
      <c r="MJU324" s="1714"/>
      <c r="MJV324" s="1714"/>
      <c r="MJW324" s="1714"/>
      <c r="MJX324" s="1714"/>
      <c r="MJY324" s="1714"/>
      <c r="MJZ324" s="1714"/>
      <c r="MKA324" s="1714"/>
      <c r="MKB324" s="1714"/>
      <c r="MKC324" s="1714"/>
      <c r="MKD324" s="1714"/>
      <c r="MKE324" s="1714"/>
      <c r="MKF324" s="1714"/>
      <c r="MKG324" s="1714"/>
      <c r="MKH324" s="1714"/>
      <c r="MKI324" s="1714"/>
      <c r="MKJ324" s="1714"/>
      <c r="MKK324" s="1714"/>
      <c r="MKL324" s="1714"/>
      <c r="MKM324" s="1714"/>
      <c r="MKN324" s="1714"/>
      <c r="MKO324" s="1714"/>
      <c r="MKP324" s="1714"/>
      <c r="MKQ324" s="1714"/>
      <c r="MKR324" s="1714"/>
      <c r="MKS324" s="1714"/>
      <c r="MKT324" s="1714"/>
      <c r="MKU324" s="1714"/>
      <c r="MKV324" s="1714"/>
      <c r="MKW324" s="1714"/>
      <c r="MKX324" s="1714"/>
      <c r="MKY324" s="1714"/>
      <c r="MKZ324" s="1714"/>
      <c r="MLA324" s="1714"/>
      <c r="MLB324" s="1714"/>
      <c r="MLC324" s="1714"/>
      <c r="MLD324" s="1714"/>
      <c r="MLE324" s="1714"/>
      <c r="MLF324" s="1714"/>
      <c r="MLG324" s="1714"/>
      <c r="MLH324" s="1714"/>
      <c r="MLI324" s="1714"/>
      <c r="MLJ324" s="1714"/>
      <c r="MLK324" s="1714"/>
      <c r="MLL324" s="1714"/>
      <c r="MLM324" s="1714"/>
      <c r="MLN324" s="1714"/>
      <c r="MLO324" s="1714"/>
      <c r="MLP324" s="1714"/>
      <c r="MLQ324" s="1714"/>
      <c r="MLR324" s="1714"/>
      <c r="MLS324" s="1714"/>
      <c r="MLT324" s="1714"/>
      <c r="MLU324" s="1714"/>
      <c r="MLV324" s="1714"/>
      <c r="MLW324" s="1714"/>
      <c r="MLX324" s="1714"/>
      <c r="MLY324" s="1714"/>
      <c r="MLZ324" s="1714"/>
      <c r="MMA324" s="1714"/>
      <c r="MMB324" s="1714"/>
      <c r="MMC324" s="1714"/>
      <c r="MMD324" s="1714"/>
      <c r="MME324" s="1714"/>
      <c r="MMF324" s="1714"/>
      <c r="MMG324" s="1714"/>
      <c r="MMH324" s="1714"/>
      <c r="MMI324" s="1714"/>
      <c r="MMJ324" s="1714"/>
      <c r="MMK324" s="1714"/>
      <c r="MML324" s="1714"/>
      <c r="MMM324" s="1714"/>
      <c r="MMN324" s="1714"/>
      <c r="MMO324" s="1714"/>
      <c r="MMP324" s="1714"/>
      <c r="MMQ324" s="1714"/>
      <c r="MMR324" s="1714"/>
      <c r="MMS324" s="1714"/>
      <c r="MMT324" s="1714"/>
      <c r="MMU324" s="1714"/>
      <c r="MMV324" s="1714"/>
      <c r="MMW324" s="1714"/>
      <c r="MMX324" s="1714"/>
      <c r="MMY324" s="1714"/>
      <c r="MMZ324" s="1714"/>
      <c r="MNA324" s="1714"/>
      <c r="MNB324" s="1714"/>
      <c r="MNC324" s="1714"/>
      <c r="MND324" s="1714"/>
      <c r="MNE324" s="1714"/>
      <c r="MNF324" s="1714"/>
      <c r="MNG324" s="1714"/>
      <c r="MNH324" s="1714"/>
      <c r="MNI324" s="1714"/>
      <c r="MNJ324" s="1714"/>
      <c r="MNK324" s="1714"/>
      <c r="MNL324" s="1714"/>
      <c r="MNM324" s="1714"/>
      <c r="MNN324" s="1714"/>
      <c r="MNO324" s="1714"/>
      <c r="MNP324" s="1714"/>
      <c r="MNQ324" s="1714"/>
      <c r="MNR324" s="1714"/>
      <c r="MNS324" s="1714"/>
      <c r="MNT324" s="1714"/>
      <c r="MNU324" s="1714"/>
      <c r="MNV324" s="1714"/>
      <c r="MNW324" s="1714"/>
      <c r="MNX324" s="1714"/>
      <c r="MNY324" s="1714"/>
      <c r="MNZ324" s="1714"/>
      <c r="MOA324" s="1714"/>
      <c r="MOB324" s="1714"/>
      <c r="MOC324" s="1714"/>
      <c r="MOD324" s="1714"/>
      <c r="MOE324" s="1714"/>
      <c r="MOF324" s="1714"/>
      <c r="MOG324" s="1714"/>
      <c r="MOH324" s="1714"/>
      <c r="MOI324" s="1714"/>
      <c r="MOJ324" s="1714"/>
      <c r="MOK324" s="1714"/>
      <c r="MOL324" s="1714"/>
      <c r="MOM324" s="1714"/>
      <c r="MON324" s="1714"/>
      <c r="MOO324" s="1714"/>
      <c r="MOP324" s="1714"/>
      <c r="MOQ324" s="1714"/>
      <c r="MOR324" s="1714"/>
      <c r="MOS324" s="1714"/>
      <c r="MOT324" s="1714"/>
      <c r="MOU324" s="1714"/>
      <c r="MOV324" s="1714"/>
      <c r="MOW324" s="1714"/>
      <c r="MOX324" s="1714"/>
      <c r="MOY324" s="1714"/>
      <c r="MOZ324" s="1714"/>
      <c r="MPA324" s="1714"/>
      <c r="MPB324" s="1714"/>
      <c r="MPC324" s="1714"/>
      <c r="MPD324" s="1714"/>
      <c r="MPE324" s="1714"/>
      <c r="MPF324" s="1714"/>
      <c r="MPG324" s="1714"/>
      <c r="MPH324" s="1714"/>
      <c r="MPI324" s="1714"/>
      <c r="MPJ324" s="1714"/>
      <c r="MPK324" s="1714"/>
      <c r="MPL324" s="1714"/>
      <c r="MPM324" s="1714"/>
      <c r="MPN324" s="1714"/>
      <c r="MPO324" s="1714"/>
      <c r="MPP324" s="1714"/>
      <c r="MPQ324" s="1714"/>
      <c r="MPR324" s="1714"/>
      <c r="MPS324" s="1714"/>
      <c r="MPT324" s="1714"/>
      <c r="MPU324" s="1714"/>
      <c r="MPV324" s="1714"/>
      <c r="MPW324" s="1714"/>
      <c r="MPX324" s="1714"/>
      <c r="MPY324" s="1714"/>
      <c r="MPZ324" s="1714"/>
      <c r="MQA324" s="1714"/>
      <c r="MQB324" s="1714"/>
      <c r="MQC324" s="1714"/>
      <c r="MQD324" s="1714"/>
      <c r="MQE324" s="1714"/>
      <c r="MQF324" s="1714"/>
      <c r="MQG324" s="1714"/>
      <c r="MQH324" s="1714"/>
      <c r="MQI324" s="1714"/>
      <c r="MQJ324" s="1714"/>
      <c r="MQK324" s="1714"/>
      <c r="MQL324" s="1714"/>
      <c r="MQM324" s="1714"/>
      <c r="MQN324" s="1714"/>
      <c r="MQO324" s="1714"/>
      <c r="MQP324" s="1714"/>
      <c r="MQQ324" s="1714"/>
      <c r="MQR324" s="1714"/>
      <c r="MQS324" s="1714"/>
      <c r="MQT324" s="1714"/>
      <c r="MQU324" s="1714"/>
      <c r="MQV324" s="1714"/>
      <c r="MQW324" s="1714"/>
      <c r="MQX324" s="1714"/>
      <c r="MQY324" s="1714"/>
      <c r="MQZ324" s="1714"/>
      <c r="MRA324" s="1714"/>
      <c r="MRB324" s="1714"/>
      <c r="MRC324" s="1714"/>
      <c r="MRD324" s="1714"/>
      <c r="MRE324" s="1714"/>
      <c r="MRF324" s="1714"/>
      <c r="MRG324" s="1714"/>
      <c r="MRH324" s="1714"/>
      <c r="MRI324" s="1714"/>
      <c r="MRJ324" s="1714"/>
      <c r="MRK324" s="1714"/>
      <c r="MRL324" s="1714"/>
      <c r="MRM324" s="1714"/>
      <c r="MRN324" s="1714"/>
      <c r="MRO324" s="1714"/>
      <c r="MRP324" s="1714"/>
      <c r="MRQ324" s="1714"/>
      <c r="MRR324" s="1714"/>
      <c r="MRS324" s="1714"/>
      <c r="MRT324" s="1714"/>
      <c r="MRU324" s="1714"/>
      <c r="MRV324" s="1714"/>
      <c r="MRW324" s="1714"/>
      <c r="MRX324" s="1714"/>
      <c r="MRY324" s="1714"/>
      <c r="MRZ324" s="1714"/>
      <c r="MSA324" s="1714"/>
      <c r="MSB324" s="1714"/>
      <c r="MSC324" s="1714"/>
      <c r="MSD324" s="1714"/>
      <c r="MSE324" s="1714"/>
      <c r="MSF324" s="1714"/>
      <c r="MSG324" s="1714"/>
      <c r="MSH324" s="1714"/>
      <c r="MSI324" s="1714"/>
      <c r="MSJ324" s="1714"/>
      <c r="MSK324" s="1714"/>
      <c r="MSL324" s="1714"/>
      <c r="MSM324" s="1714"/>
      <c r="MSN324" s="1714"/>
      <c r="MSO324" s="1714"/>
      <c r="MSP324" s="1714"/>
      <c r="MSQ324" s="1714"/>
      <c r="MSR324" s="1714"/>
      <c r="MSS324" s="1714"/>
      <c r="MST324" s="1714"/>
      <c r="MSU324" s="1714"/>
      <c r="MSV324" s="1714"/>
      <c r="MSW324" s="1714"/>
      <c r="MSX324" s="1714"/>
      <c r="MSY324" s="1714"/>
      <c r="MSZ324" s="1714"/>
      <c r="MTA324" s="1714"/>
      <c r="MTB324" s="1714"/>
      <c r="MTC324" s="1714"/>
      <c r="MTD324" s="1714"/>
      <c r="MTE324" s="1714"/>
      <c r="MTF324" s="1714"/>
      <c r="MTG324" s="1714"/>
      <c r="MTH324" s="1714"/>
      <c r="MTI324" s="1714"/>
      <c r="MTJ324" s="1714"/>
      <c r="MTK324" s="1714"/>
      <c r="MTL324" s="1714"/>
      <c r="MTM324" s="1714"/>
      <c r="MTN324" s="1714"/>
      <c r="MTO324" s="1714"/>
      <c r="MTP324" s="1714"/>
      <c r="MTQ324" s="1714"/>
      <c r="MTR324" s="1714"/>
      <c r="MTS324" s="1714"/>
      <c r="MTT324" s="1714"/>
      <c r="MTU324" s="1714"/>
      <c r="MTV324" s="1714"/>
      <c r="MTW324" s="1714"/>
      <c r="MTX324" s="1714"/>
      <c r="MTY324" s="1714"/>
      <c r="MTZ324" s="1714"/>
      <c r="MUA324" s="1714"/>
      <c r="MUB324" s="1714"/>
      <c r="MUC324" s="1714"/>
      <c r="MUD324" s="1714"/>
      <c r="MUE324" s="1714"/>
      <c r="MUF324" s="1714"/>
      <c r="MUG324" s="1714"/>
      <c r="MUH324" s="1714"/>
      <c r="MUI324" s="1714"/>
      <c r="MUJ324" s="1714"/>
      <c r="MUK324" s="1714"/>
      <c r="MUL324" s="1714"/>
      <c r="MUM324" s="1714"/>
      <c r="MUN324" s="1714"/>
      <c r="MUO324" s="1714"/>
      <c r="MUP324" s="1714"/>
      <c r="MUQ324" s="1714"/>
      <c r="MUR324" s="1714"/>
      <c r="MUS324" s="1714"/>
      <c r="MUT324" s="1714"/>
      <c r="MUU324" s="1714"/>
      <c r="MUV324" s="1714"/>
      <c r="MUW324" s="1714"/>
      <c r="MUX324" s="1714"/>
      <c r="MUY324" s="1714"/>
      <c r="MUZ324" s="1714"/>
      <c r="MVA324" s="1714"/>
      <c r="MVB324" s="1714"/>
      <c r="MVC324" s="1714"/>
      <c r="MVD324" s="1714"/>
      <c r="MVE324" s="1714"/>
      <c r="MVF324" s="1714"/>
      <c r="MVG324" s="1714"/>
      <c r="MVH324" s="1714"/>
      <c r="MVI324" s="1714"/>
      <c r="MVJ324" s="1714"/>
      <c r="MVK324" s="1714"/>
      <c r="MVL324" s="1714"/>
      <c r="MVM324" s="1714"/>
      <c r="MVN324" s="1714"/>
      <c r="MVO324" s="1714"/>
      <c r="MVP324" s="1714"/>
      <c r="MVQ324" s="1714"/>
      <c r="MVR324" s="1714"/>
      <c r="MVS324" s="1714"/>
      <c r="MVT324" s="1714"/>
      <c r="MVU324" s="1714"/>
      <c r="MVV324" s="1714"/>
      <c r="MVW324" s="1714"/>
      <c r="MVX324" s="1714"/>
      <c r="MVY324" s="1714"/>
      <c r="MVZ324" s="1714"/>
      <c r="MWA324" s="1714"/>
      <c r="MWB324" s="1714"/>
      <c r="MWC324" s="1714"/>
      <c r="MWD324" s="1714"/>
      <c r="MWE324" s="1714"/>
      <c r="MWF324" s="1714"/>
      <c r="MWG324" s="1714"/>
      <c r="MWH324" s="1714"/>
      <c r="MWI324" s="1714"/>
      <c r="MWJ324" s="1714"/>
      <c r="MWK324" s="1714"/>
      <c r="MWL324" s="1714"/>
      <c r="MWM324" s="1714"/>
      <c r="MWN324" s="1714"/>
      <c r="MWO324" s="1714"/>
      <c r="MWP324" s="1714"/>
      <c r="MWQ324" s="1714"/>
      <c r="MWR324" s="1714"/>
      <c r="MWS324" s="1714"/>
      <c r="MWT324" s="1714"/>
      <c r="MWU324" s="1714"/>
      <c r="MWV324" s="1714"/>
      <c r="MWW324" s="1714"/>
      <c r="MWX324" s="1714"/>
      <c r="MWY324" s="1714"/>
      <c r="MWZ324" s="1714"/>
      <c r="MXA324" s="1714"/>
      <c r="MXB324" s="1714"/>
      <c r="MXC324" s="1714"/>
      <c r="MXD324" s="1714"/>
      <c r="MXE324" s="1714"/>
      <c r="MXF324" s="1714"/>
      <c r="MXG324" s="1714"/>
      <c r="MXH324" s="1714"/>
      <c r="MXI324" s="1714"/>
      <c r="MXJ324" s="1714"/>
      <c r="MXK324" s="1714"/>
      <c r="MXL324" s="1714"/>
      <c r="MXM324" s="1714"/>
      <c r="MXN324" s="1714"/>
      <c r="MXO324" s="1714"/>
      <c r="MXP324" s="1714"/>
      <c r="MXQ324" s="1714"/>
      <c r="MXR324" s="1714"/>
      <c r="MXS324" s="1714"/>
      <c r="MXT324" s="1714"/>
      <c r="MXU324" s="1714"/>
      <c r="MXV324" s="1714"/>
      <c r="MXW324" s="1714"/>
      <c r="MXX324" s="1714"/>
      <c r="MXY324" s="1714"/>
      <c r="MXZ324" s="1714"/>
      <c r="MYA324" s="1714"/>
      <c r="MYB324" s="1714"/>
      <c r="MYC324" s="1714"/>
      <c r="MYD324" s="1714"/>
      <c r="MYE324" s="1714"/>
      <c r="MYF324" s="1714"/>
      <c r="MYG324" s="1714"/>
      <c r="MYH324" s="1714"/>
      <c r="MYI324" s="1714"/>
      <c r="MYJ324" s="1714"/>
      <c r="MYK324" s="1714"/>
      <c r="MYL324" s="1714"/>
      <c r="MYM324" s="1714"/>
      <c r="MYN324" s="1714"/>
      <c r="MYO324" s="1714"/>
      <c r="MYP324" s="1714"/>
      <c r="MYQ324" s="1714"/>
      <c r="MYR324" s="1714"/>
      <c r="MYS324" s="1714"/>
      <c r="MYT324" s="1714"/>
      <c r="MYU324" s="1714"/>
      <c r="MYV324" s="1714"/>
      <c r="MYW324" s="1714"/>
      <c r="MYX324" s="1714"/>
      <c r="MYY324" s="1714"/>
      <c r="MYZ324" s="1714"/>
      <c r="MZA324" s="1714"/>
      <c r="MZB324" s="1714"/>
      <c r="MZC324" s="1714"/>
      <c r="MZD324" s="1714"/>
      <c r="MZE324" s="1714"/>
      <c r="MZF324" s="1714"/>
      <c r="MZG324" s="1714"/>
      <c r="MZH324" s="1714"/>
      <c r="MZI324" s="1714"/>
      <c r="MZJ324" s="1714"/>
      <c r="MZK324" s="1714"/>
      <c r="MZL324" s="1714"/>
      <c r="MZM324" s="1714"/>
      <c r="MZN324" s="1714"/>
      <c r="MZO324" s="1714"/>
      <c r="MZP324" s="1714"/>
      <c r="MZQ324" s="1714"/>
      <c r="MZR324" s="1714"/>
      <c r="MZS324" s="1714"/>
      <c r="MZT324" s="1714"/>
      <c r="MZU324" s="1714"/>
      <c r="MZV324" s="1714"/>
      <c r="MZW324" s="1714"/>
      <c r="MZX324" s="1714"/>
      <c r="MZY324" s="1714"/>
      <c r="MZZ324" s="1714"/>
      <c r="NAA324" s="1714"/>
      <c r="NAB324" s="1714"/>
      <c r="NAC324" s="1714"/>
      <c r="NAD324" s="1714"/>
      <c r="NAE324" s="1714"/>
      <c r="NAF324" s="1714"/>
      <c r="NAG324" s="1714"/>
      <c r="NAH324" s="1714"/>
      <c r="NAI324" s="1714"/>
      <c r="NAJ324" s="1714"/>
      <c r="NAK324" s="1714"/>
      <c r="NAL324" s="1714"/>
      <c r="NAM324" s="1714"/>
      <c r="NAN324" s="1714"/>
      <c r="NAO324" s="1714"/>
      <c r="NAP324" s="1714"/>
      <c r="NAQ324" s="1714"/>
      <c r="NAR324" s="1714"/>
      <c r="NAS324" s="1714"/>
      <c r="NAT324" s="1714"/>
      <c r="NAU324" s="1714"/>
      <c r="NAV324" s="1714"/>
      <c r="NAW324" s="1714"/>
      <c r="NAX324" s="1714"/>
      <c r="NAY324" s="1714"/>
      <c r="NAZ324" s="1714"/>
      <c r="NBA324" s="1714"/>
      <c r="NBB324" s="1714"/>
      <c r="NBC324" s="1714"/>
      <c r="NBD324" s="1714"/>
      <c r="NBE324" s="1714"/>
      <c r="NBF324" s="1714"/>
      <c r="NBG324" s="1714"/>
      <c r="NBH324" s="1714"/>
      <c r="NBI324" s="1714"/>
      <c r="NBJ324" s="1714"/>
      <c r="NBK324" s="1714"/>
      <c r="NBL324" s="1714"/>
      <c r="NBM324" s="1714"/>
      <c r="NBN324" s="1714"/>
      <c r="NBO324" s="1714"/>
      <c r="NBP324" s="1714"/>
      <c r="NBQ324" s="1714"/>
      <c r="NBR324" s="1714"/>
      <c r="NBS324" s="1714"/>
      <c r="NBT324" s="1714"/>
      <c r="NBU324" s="1714"/>
      <c r="NBV324" s="1714"/>
      <c r="NBW324" s="1714"/>
      <c r="NBX324" s="1714"/>
      <c r="NBY324" s="1714"/>
      <c r="NBZ324" s="1714"/>
      <c r="NCA324" s="1714"/>
      <c r="NCB324" s="1714"/>
      <c r="NCC324" s="1714"/>
      <c r="NCD324" s="1714"/>
      <c r="NCE324" s="1714"/>
      <c r="NCF324" s="1714"/>
      <c r="NCG324" s="1714"/>
      <c r="NCH324" s="1714"/>
      <c r="NCI324" s="1714"/>
      <c r="NCJ324" s="1714"/>
      <c r="NCK324" s="1714"/>
      <c r="NCL324" s="1714"/>
      <c r="NCM324" s="1714"/>
      <c r="NCN324" s="1714"/>
      <c r="NCO324" s="1714"/>
      <c r="NCP324" s="1714"/>
      <c r="NCQ324" s="1714"/>
      <c r="NCR324" s="1714"/>
      <c r="NCS324" s="1714"/>
      <c r="NCT324" s="1714"/>
      <c r="NCU324" s="1714"/>
      <c r="NCV324" s="1714"/>
      <c r="NCW324" s="1714"/>
      <c r="NCX324" s="1714"/>
      <c r="NCY324" s="1714"/>
      <c r="NCZ324" s="1714"/>
      <c r="NDA324" s="1714"/>
      <c r="NDB324" s="1714"/>
      <c r="NDC324" s="1714"/>
      <c r="NDD324" s="1714"/>
      <c r="NDE324" s="1714"/>
      <c r="NDF324" s="1714"/>
      <c r="NDG324" s="1714"/>
      <c r="NDH324" s="1714"/>
      <c r="NDI324" s="1714"/>
      <c r="NDJ324" s="1714"/>
      <c r="NDK324" s="1714"/>
      <c r="NDL324" s="1714"/>
      <c r="NDM324" s="1714"/>
      <c r="NDN324" s="1714"/>
      <c r="NDO324" s="1714"/>
      <c r="NDP324" s="1714"/>
      <c r="NDQ324" s="1714"/>
      <c r="NDR324" s="1714"/>
      <c r="NDS324" s="1714"/>
      <c r="NDT324" s="1714"/>
      <c r="NDU324" s="1714"/>
      <c r="NDV324" s="1714"/>
      <c r="NDW324" s="1714"/>
      <c r="NDX324" s="1714"/>
      <c r="NDY324" s="1714"/>
      <c r="NDZ324" s="1714"/>
      <c r="NEA324" s="1714"/>
      <c r="NEB324" s="1714"/>
      <c r="NEC324" s="1714"/>
      <c r="NED324" s="1714"/>
      <c r="NEE324" s="1714"/>
      <c r="NEF324" s="1714"/>
      <c r="NEG324" s="1714"/>
      <c r="NEH324" s="1714"/>
      <c r="NEI324" s="1714"/>
      <c r="NEJ324" s="1714"/>
      <c r="NEK324" s="1714"/>
      <c r="NEL324" s="1714"/>
      <c r="NEM324" s="1714"/>
      <c r="NEN324" s="1714"/>
      <c r="NEO324" s="1714"/>
      <c r="NEP324" s="1714"/>
      <c r="NEQ324" s="1714"/>
      <c r="NER324" s="1714"/>
      <c r="NES324" s="1714"/>
      <c r="NET324" s="1714"/>
      <c r="NEU324" s="1714"/>
      <c r="NEV324" s="1714"/>
      <c r="NEW324" s="1714"/>
      <c r="NEX324" s="1714"/>
      <c r="NEY324" s="1714"/>
      <c r="NEZ324" s="1714"/>
      <c r="NFA324" s="1714"/>
      <c r="NFB324" s="1714"/>
      <c r="NFC324" s="1714"/>
      <c r="NFD324" s="1714"/>
      <c r="NFE324" s="1714"/>
      <c r="NFF324" s="1714"/>
      <c r="NFG324" s="1714"/>
      <c r="NFH324" s="1714"/>
      <c r="NFI324" s="1714"/>
      <c r="NFJ324" s="1714"/>
      <c r="NFK324" s="1714"/>
      <c r="NFL324" s="1714"/>
      <c r="NFM324" s="1714"/>
      <c r="NFN324" s="1714"/>
      <c r="NFO324" s="1714"/>
      <c r="NFP324" s="1714"/>
      <c r="NFQ324" s="1714"/>
      <c r="NFR324" s="1714"/>
      <c r="NFS324" s="1714"/>
      <c r="NFT324" s="1714"/>
      <c r="NFU324" s="1714"/>
      <c r="NFV324" s="1714"/>
      <c r="NFW324" s="1714"/>
      <c r="NFX324" s="1714"/>
      <c r="NFY324" s="1714"/>
      <c r="NFZ324" s="1714"/>
      <c r="NGA324" s="1714"/>
      <c r="NGB324" s="1714"/>
      <c r="NGC324" s="1714"/>
      <c r="NGD324" s="1714"/>
      <c r="NGE324" s="1714"/>
      <c r="NGF324" s="1714"/>
      <c r="NGG324" s="1714"/>
      <c r="NGH324" s="1714"/>
      <c r="NGI324" s="1714"/>
      <c r="NGJ324" s="1714"/>
      <c r="NGK324" s="1714"/>
      <c r="NGL324" s="1714"/>
      <c r="NGM324" s="1714"/>
      <c r="NGN324" s="1714"/>
      <c r="NGO324" s="1714"/>
      <c r="NGP324" s="1714"/>
      <c r="NGQ324" s="1714"/>
      <c r="NGR324" s="1714"/>
      <c r="NGS324" s="1714"/>
      <c r="NGT324" s="1714"/>
      <c r="NGU324" s="1714"/>
      <c r="NGV324" s="1714"/>
      <c r="NGW324" s="1714"/>
      <c r="NGX324" s="1714"/>
      <c r="NGY324" s="1714"/>
      <c r="NGZ324" s="1714"/>
      <c r="NHA324" s="1714"/>
      <c r="NHB324" s="1714"/>
      <c r="NHC324" s="1714"/>
      <c r="NHD324" s="1714"/>
      <c r="NHE324" s="1714"/>
      <c r="NHF324" s="1714"/>
      <c r="NHG324" s="1714"/>
      <c r="NHH324" s="1714"/>
      <c r="NHI324" s="1714"/>
      <c r="NHJ324" s="1714"/>
      <c r="NHK324" s="1714"/>
      <c r="NHL324" s="1714"/>
      <c r="NHM324" s="1714"/>
      <c r="NHN324" s="1714"/>
      <c r="NHO324" s="1714"/>
      <c r="NHP324" s="1714"/>
      <c r="NHQ324" s="1714"/>
      <c r="NHR324" s="1714"/>
      <c r="NHS324" s="1714"/>
      <c r="NHT324" s="1714"/>
      <c r="NHU324" s="1714"/>
      <c r="NHV324" s="1714"/>
      <c r="NHW324" s="1714"/>
      <c r="NHX324" s="1714"/>
      <c r="NHY324" s="1714"/>
      <c r="NHZ324" s="1714"/>
      <c r="NIA324" s="1714"/>
      <c r="NIB324" s="1714"/>
      <c r="NIC324" s="1714"/>
      <c r="NID324" s="1714"/>
      <c r="NIE324" s="1714"/>
      <c r="NIF324" s="1714"/>
      <c r="NIG324" s="1714"/>
      <c r="NIH324" s="1714"/>
      <c r="NII324" s="1714"/>
      <c r="NIJ324" s="1714"/>
      <c r="NIK324" s="1714"/>
      <c r="NIL324" s="1714"/>
      <c r="NIM324" s="1714"/>
      <c r="NIN324" s="1714"/>
      <c r="NIO324" s="1714"/>
      <c r="NIP324" s="1714"/>
      <c r="NIQ324" s="1714"/>
      <c r="NIR324" s="1714"/>
      <c r="NIS324" s="1714"/>
      <c r="NIT324" s="1714"/>
      <c r="NIU324" s="1714"/>
      <c r="NIV324" s="1714"/>
      <c r="NIW324" s="1714"/>
      <c r="NIX324" s="1714"/>
      <c r="NIY324" s="1714"/>
      <c r="NIZ324" s="1714"/>
      <c r="NJA324" s="1714"/>
      <c r="NJB324" s="1714"/>
      <c r="NJC324" s="1714"/>
      <c r="NJD324" s="1714"/>
      <c r="NJE324" s="1714"/>
      <c r="NJF324" s="1714"/>
      <c r="NJG324" s="1714"/>
      <c r="NJH324" s="1714"/>
      <c r="NJI324" s="1714"/>
      <c r="NJJ324" s="1714"/>
      <c r="NJK324" s="1714"/>
      <c r="NJL324" s="1714"/>
      <c r="NJM324" s="1714"/>
      <c r="NJN324" s="1714"/>
      <c r="NJO324" s="1714"/>
      <c r="NJP324" s="1714"/>
      <c r="NJQ324" s="1714"/>
      <c r="NJR324" s="1714"/>
      <c r="NJS324" s="1714"/>
      <c r="NJT324" s="1714"/>
      <c r="NJU324" s="1714"/>
      <c r="NJV324" s="1714"/>
      <c r="NJW324" s="1714"/>
      <c r="NJX324" s="1714"/>
      <c r="NJY324" s="1714"/>
      <c r="NJZ324" s="1714"/>
      <c r="NKA324" s="1714"/>
      <c r="NKB324" s="1714"/>
      <c r="NKC324" s="1714"/>
      <c r="NKD324" s="1714"/>
      <c r="NKE324" s="1714"/>
      <c r="NKF324" s="1714"/>
      <c r="NKG324" s="1714"/>
      <c r="NKH324" s="1714"/>
      <c r="NKI324" s="1714"/>
      <c r="NKJ324" s="1714"/>
      <c r="NKK324" s="1714"/>
      <c r="NKL324" s="1714"/>
      <c r="NKM324" s="1714"/>
      <c r="NKN324" s="1714"/>
      <c r="NKO324" s="1714"/>
      <c r="NKP324" s="1714"/>
      <c r="NKQ324" s="1714"/>
      <c r="NKR324" s="1714"/>
      <c r="NKS324" s="1714"/>
      <c r="NKT324" s="1714"/>
      <c r="NKU324" s="1714"/>
      <c r="NKV324" s="1714"/>
      <c r="NKW324" s="1714"/>
      <c r="NKX324" s="1714"/>
      <c r="NKY324" s="1714"/>
      <c r="NKZ324" s="1714"/>
      <c r="NLA324" s="1714"/>
      <c r="NLB324" s="1714"/>
      <c r="NLC324" s="1714"/>
      <c r="NLD324" s="1714"/>
      <c r="NLE324" s="1714"/>
      <c r="NLF324" s="1714"/>
      <c r="NLG324" s="1714"/>
      <c r="NLH324" s="1714"/>
      <c r="NLI324" s="1714"/>
      <c r="NLJ324" s="1714"/>
      <c r="NLK324" s="1714"/>
      <c r="NLL324" s="1714"/>
      <c r="NLM324" s="1714"/>
      <c r="NLN324" s="1714"/>
      <c r="NLO324" s="1714"/>
      <c r="NLP324" s="1714"/>
      <c r="NLQ324" s="1714"/>
      <c r="NLR324" s="1714"/>
      <c r="NLS324" s="1714"/>
      <c r="NLT324" s="1714"/>
      <c r="NLU324" s="1714"/>
      <c r="NLV324" s="1714"/>
      <c r="NLW324" s="1714"/>
      <c r="NLX324" s="1714"/>
      <c r="NLY324" s="1714"/>
      <c r="NLZ324" s="1714"/>
      <c r="NMA324" s="1714"/>
      <c r="NMB324" s="1714"/>
      <c r="NMC324" s="1714"/>
      <c r="NMD324" s="1714"/>
      <c r="NME324" s="1714"/>
      <c r="NMF324" s="1714"/>
      <c r="NMG324" s="1714"/>
      <c r="NMH324" s="1714"/>
      <c r="NMI324" s="1714"/>
      <c r="NMJ324" s="1714"/>
      <c r="NMK324" s="1714"/>
      <c r="NML324" s="1714"/>
      <c r="NMM324" s="1714"/>
      <c r="NMN324" s="1714"/>
      <c r="NMO324" s="1714"/>
      <c r="NMP324" s="1714"/>
      <c r="NMQ324" s="1714"/>
      <c r="NMR324" s="1714"/>
      <c r="NMS324" s="1714"/>
      <c r="NMT324" s="1714"/>
      <c r="NMU324" s="1714"/>
      <c r="NMV324" s="1714"/>
      <c r="NMW324" s="1714"/>
      <c r="NMX324" s="1714"/>
      <c r="NMY324" s="1714"/>
      <c r="NMZ324" s="1714"/>
      <c r="NNA324" s="1714"/>
      <c r="NNB324" s="1714"/>
      <c r="NNC324" s="1714"/>
      <c r="NND324" s="1714"/>
      <c r="NNE324" s="1714"/>
      <c r="NNF324" s="1714"/>
      <c r="NNG324" s="1714"/>
      <c r="NNH324" s="1714"/>
      <c r="NNI324" s="1714"/>
      <c r="NNJ324" s="1714"/>
      <c r="NNK324" s="1714"/>
      <c r="NNL324" s="1714"/>
      <c r="NNM324" s="1714"/>
      <c r="NNN324" s="1714"/>
      <c r="NNO324" s="1714"/>
      <c r="NNP324" s="1714"/>
      <c r="NNQ324" s="1714"/>
      <c r="NNR324" s="1714"/>
      <c r="NNS324" s="1714"/>
      <c r="NNT324" s="1714"/>
      <c r="NNU324" s="1714"/>
      <c r="NNV324" s="1714"/>
      <c r="NNW324" s="1714"/>
      <c r="NNX324" s="1714"/>
      <c r="NNY324" s="1714"/>
      <c r="NNZ324" s="1714"/>
      <c r="NOA324" s="1714"/>
      <c r="NOB324" s="1714"/>
      <c r="NOC324" s="1714"/>
      <c r="NOD324" s="1714"/>
      <c r="NOE324" s="1714"/>
      <c r="NOF324" s="1714"/>
      <c r="NOG324" s="1714"/>
      <c r="NOH324" s="1714"/>
      <c r="NOI324" s="1714"/>
      <c r="NOJ324" s="1714"/>
      <c r="NOK324" s="1714"/>
      <c r="NOL324" s="1714"/>
      <c r="NOM324" s="1714"/>
      <c r="NON324" s="1714"/>
      <c r="NOO324" s="1714"/>
      <c r="NOP324" s="1714"/>
      <c r="NOQ324" s="1714"/>
      <c r="NOR324" s="1714"/>
      <c r="NOS324" s="1714"/>
      <c r="NOT324" s="1714"/>
      <c r="NOU324" s="1714"/>
      <c r="NOV324" s="1714"/>
      <c r="NOW324" s="1714"/>
      <c r="NOX324" s="1714"/>
      <c r="NOY324" s="1714"/>
      <c r="NOZ324" s="1714"/>
      <c r="NPA324" s="1714"/>
      <c r="NPB324" s="1714"/>
      <c r="NPC324" s="1714"/>
      <c r="NPD324" s="1714"/>
      <c r="NPE324" s="1714"/>
      <c r="NPF324" s="1714"/>
      <c r="NPG324" s="1714"/>
      <c r="NPH324" s="1714"/>
      <c r="NPI324" s="1714"/>
      <c r="NPJ324" s="1714"/>
      <c r="NPK324" s="1714"/>
      <c r="NPL324" s="1714"/>
      <c r="NPM324" s="1714"/>
      <c r="NPN324" s="1714"/>
      <c r="NPO324" s="1714"/>
      <c r="NPP324" s="1714"/>
      <c r="NPQ324" s="1714"/>
      <c r="NPR324" s="1714"/>
      <c r="NPS324" s="1714"/>
      <c r="NPT324" s="1714"/>
      <c r="NPU324" s="1714"/>
      <c r="NPV324" s="1714"/>
      <c r="NPW324" s="1714"/>
      <c r="NPX324" s="1714"/>
      <c r="NPY324" s="1714"/>
      <c r="NPZ324" s="1714"/>
      <c r="NQA324" s="1714"/>
      <c r="NQB324" s="1714"/>
      <c r="NQC324" s="1714"/>
      <c r="NQD324" s="1714"/>
      <c r="NQE324" s="1714"/>
      <c r="NQF324" s="1714"/>
      <c r="NQG324" s="1714"/>
      <c r="NQH324" s="1714"/>
      <c r="NQI324" s="1714"/>
      <c r="NQJ324" s="1714"/>
      <c r="NQK324" s="1714"/>
      <c r="NQL324" s="1714"/>
      <c r="NQM324" s="1714"/>
      <c r="NQN324" s="1714"/>
      <c r="NQO324" s="1714"/>
      <c r="NQP324" s="1714"/>
      <c r="NQQ324" s="1714"/>
      <c r="NQR324" s="1714"/>
      <c r="NQS324" s="1714"/>
      <c r="NQT324" s="1714"/>
      <c r="NQU324" s="1714"/>
      <c r="NQV324" s="1714"/>
      <c r="NQW324" s="1714"/>
      <c r="NQX324" s="1714"/>
      <c r="NQY324" s="1714"/>
      <c r="NQZ324" s="1714"/>
      <c r="NRA324" s="1714"/>
      <c r="NRB324" s="1714"/>
      <c r="NRC324" s="1714"/>
      <c r="NRD324" s="1714"/>
      <c r="NRE324" s="1714"/>
      <c r="NRF324" s="1714"/>
      <c r="NRG324" s="1714"/>
      <c r="NRH324" s="1714"/>
      <c r="NRI324" s="1714"/>
      <c r="NRJ324" s="1714"/>
      <c r="NRK324" s="1714"/>
      <c r="NRL324" s="1714"/>
      <c r="NRM324" s="1714"/>
      <c r="NRN324" s="1714"/>
      <c r="NRO324" s="1714"/>
      <c r="NRP324" s="1714"/>
      <c r="NRQ324" s="1714"/>
      <c r="NRR324" s="1714"/>
      <c r="NRS324" s="1714"/>
      <c r="NRT324" s="1714"/>
      <c r="NRU324" s="1714"/>
      <c r="NRV324" s="1714"/>
      <c r="NRW324" s="1714"/>
      <c r="NRX324" s="1714"/>
      <c r="NRY324" s="1714"/>
      <c r="NRZ324" s="1714"/>
      <c r="NSA324" s="1714"/>
      <c r="NSB324" s="1714"/>
      <c r="NSC324" s="1714"/>
      <c r="NSD324" s="1714"/>
      <c r="NSE324" s="1714"/>
      <c r="NSF324" s="1714"/>
      <c r="NSG324" s="1714"/>
      <c r="NSH324" s="1714"/>
      <c r="NSI324" s="1714"/>
      <c r="NSJ324" s="1714"/>
      <c r="NSK324" s="1714"/>
      <c r="NSL324" s="1714"/>
      <c r="NSM324" s="1714"/>
      <c r="NSN324" s="1714"/>
      <c r="NSO324" s="1714"/>
      <c r="NSP324" s="1714"/>
      <c r="NSQ324" s="1714"/>
      <c r="NSR324" s="1714"/>
      <c r="NSS324" s="1714"/>
      <c r="NST324" s="1714"/>
      <c r="NSU324" s="1714"/>
      <c r="NSV324" s="1714"/>
      <c r="NSW324" s="1714"/>
      <c r="NSX324" s="1714"/>
      <c r="NSY324" s="1714"/>
      <c r="NSZ324" s="1714"/>
      <c r="NTA324" s="1714"/>
      <c r="NTB324" s="1714"/>
      <c r="NTC324" s="1714"/>
      <c r="NTD324" s="1714"/>
      <c r="NTE324" s="1714"/>
      <c r="NTF324" s="1714"/>
      <c r="NTG324" s="1714"/>
      <c r="NTH324" s="1714"/>
      <c r="NTI324" s="1714"/>
      <c r="NTJ324" s="1714"/>
      <c r="NTK324" s="1714"/>
      <c r="NTL324" s="1714"/>
      <c r="NTM324" s="1714"/>
      <c r="NTN324" s="1714"/>
      <c r="NTO324" s="1714"/>
      <c r="NTP324" s="1714"/>
      <c r="NTQ324" s="1714"/>
      <c r="NTR324" s="1714"/>
      <c r="NTS324" s="1714"/>
      <c r="NTT324" s="1714"/>
      <c r="NTU324" s="1714"/>
      <c r="NTV324" s="1714"/>
      <c r="NTW324" s="1714"/>
      <c r="NTX324" s="1714"/>
      <c r="NTY324" s="1714"/>
      <c r="NTZ324" s="1714"/>
      <c r="NUA324" s="1714"/>
      <c r="NUB324" s="1714"/>
      <c r="NUC324" s="1714"/>
      <c r="NUD324" s="1714"/>
      <c r="NUE324" s="1714"/>
      <c r="NUF324" s="1714"/>
      <c r="NUG324" s="1714"/>
      <c r="NUH324" s="1714"/>
      <c r="NUI324" s="1714"/>
      <c r="NUJ324" s="1714"/>
      <c r="NUK324" s="1714"/>
      <c r="NUL324" s="1714"/>
      <c r="NUM324" s="1714"/>
      <c r="NUN324" s="1714"/>
      <c r="NUO324" s="1714"/>
      <c r="NUP324" s="1714"/>
      <c r="NUQ324" s="1714"/>
      <c r="NUR324" s="1714"/>
      <c r="NUS324" s="1714"/>
      <c r="NUT324" s="1714"/>
      <c r="NUU324" s="1714"/>
      <c r="NUV324" s="1714"/>
      <c r="NUW324" s="1714"/>
      <c r="NUX324" s="1714"/>
      <c r="NUY324" s="1714"/>
      <c r="NUZ324" s="1714"/>
      <c r="NVA324" s="1714"/>
      <c r="NVB324" s="1714"/>
      <c r="NVC324" s="1714"/>
      <c r="NVD324" s="1714"/>
      <c r="NVE324" s="1714"/>
      <c r="NVF324" s="1714"/>
      <c r="NVG324" s="1714"/>
      <c r="NVH324" s="1714"/>
      <c r="NVI324" s="1714"/>
      <c r="NVJ324" s="1714"/>
      <c r="NVK324" s="1714"/>
      <c r="NVL324" s="1714"/>
      <c r="NVM324" s="1714"/>
      <c r="NVN324" s="1714"/>
      <c r="NVO324" s="1714"/>
      <c r="NVP324" s="1714"/>
      <c r="NVQ324" s="1714"/>
      <c r="NVR324" s="1714"/>
      <c r="NVS324" s="1714"/>
      <c r="NVT324" s="1714"/>
      <c r="NVU324" s="1714"/>
      <c r="NVV324" s="1714"/>
      <c r="NVW324" s="1714"/>
      <c r="NVX324" s="1714"/>
      <c r="NVY324" s="1714"/>
      <c r="NVZ324" s="1714"/>
      <c r="NWA324" s="1714"/>
      <c r="NWB324" s="1714"/>
      <c r="NWC324" s="1714"/>
      <c r="NWD324" s="1714"/>
      <c r="NWE324" s="1714"/>
      <c r="NWF324" s="1714"/>
      <c r="NWG324" s="1714"/>
      <c r="NWH324" s="1714"/>
      <c r="NWI324" s="1714"/>
      <c r="NWJ324" s="1714"/>
      <c r="NWK324" s="1714"/>
      <c r="NWL324" s="1714"/>
      <c r="NWM324" s="1714"/>
      <c r="NWN324" s="1714"/>
      <c r="NWO324" s="1714"/>
      <c r="NWP324" s="1714"/>
      <c r="NWQ324" s="1714"/>
      <c r="NWR324" s="1714"/>
      <c r="NWS324" s="1714"/>
      <c r="NWT324" s="1714"/>
      <c r="NWU324" s="1714"/>
      <c r="NWV324" s="1714"/>
      <c r="NWW324" s="1714"/>
      <c r="NWX324" s="1714"/>
      <c r="NWY324" s="1714"/>
      <c r="NWZ324" s="1714"/>
      <c r="NXA324" s="1714"/>
      <c r="NXB324" s="1714"/>
      <c r="NXC324" s="1714"/>
      <c r="NXD324" s="1714"/>
      <c r="NXE324" s="1714"/>
      <c r="NXF324" s="1714"/>
      <c r="NXG324" s="1714"/>
      <c r="NXH324" s="1714"/>
      <c r="NXI324" s="1714"/>
      <c r="NXJ324" s="1714"/>
      <c r="NXK324" s="1714"/>
      <c r="NXL324" s="1714"/>
      <c r="NXM324" s="1714"/>
      <c r="NXN324" s="1714"/>
      <c r="NXO324" s="1714"/>
      <c r="NXP324" s="1714"/>
      <c r="NXQ324" s="1714"/>
      <c r="NXR324" s="1714"/>
      <c r="NXS324" s="1714"/>
      <c r="NXT324" s="1714"/>
      <c r="NXU324" s="1714"/>
      <c r="NXV324" s="1714"/>
      <c r="NXW324" s="1714"/>
      <c r="NXX324" s="1714"/>
      <c r="NXY324" s="1714"/>
      <c r="NXZ324" s="1714"/>
      <c r="NYA324" s="1714"/>
      <c r="NYB324" s="1714"/>
      <c r="NYC324" s="1714"/>
      <c r="NYD324" s="1714"/>
      <c r="NYE324" s="1714"/>
      <c r="NYF324" s="1714"/>
      <c r="NYG324" s="1714"/>
      <c r="NYH324" s="1714"/>
      <c r="NYI324" s="1714"/>
      <c r="NYJ324" s="1714"/>
      <c r="NYK324" s="1714"/>
      <c r="NYL324" s="1714"/>
      <c r="NYM324" s="1714"/>
      <c r="NYN324" s="1714"/>
      <c r="NYO324" s="1714"/>
      <c r="NYP324" s="1714"/>
      <c r="NYQ324" s="1714"/>
      <c r="NYR324" s="1714"/>
      <c r="NYS324" s="1714"/>
      <c r="NYT324" s="1714"/>
      <c r="NYU324" s="1714"/>
      <c r="NYV324" s="1714"/>
      <c r="NYW324" s="1714"/>
      <c r="NYX324" s="1714"/>
      <c r="NYY324" s="1714"/>
      <c r="NYZ324" s="1714"/>
      <c r="NZA324" s="1714"/>
      <c r="NZB324" s="1714"/>
      <c r="NZC324" s="1714"/>
      <c r="NZD324" s="1714"/>
      <c r="NZE324" s="1714"/>
      <c r="NZF324" s="1714"/>
      <c r="NZG324" s="1714"/>
      <c r="NZH324" s="1714"/>
      <c r="NZI324" s="1714"/>
      <c r="NZJ324" s="1714"/>
      <c r="NZK324" s="1714"/>
      <c r="NZL324" s="1714"/>
      <c r="NZM324" s="1714"/>
      <c r="NZN324" s="1714"/>
      <c r="NZO324" s="1714"/>
      <c r="NZP324" s="1714"/>
      <c r="NZQ324" s="1714"/>
      <c r="NZR324" s="1714"/>
      <c r="NZS324" s="1714"/>
      <c r="NZT324" s="1714"/>
      <c r="NZU324" s="1714"/>
      <c r="NZV324" s="1714"/>
      <c r="NZW324" s="1714"/>
      <c r="NZX324" s="1714"/>
      <c r="NZY324" s="1714"/>
      <c r="NZZ324" s="1714"/>
      <c r="OAA324" s="1714"/>
      <c r="OAB324" s="1714"/>
      <c r="OAC324" s="1714"/>
      <c r="OAD324" s="1714"/>
      <c r="OAE324" s="1714"/>
      <c r="OAF324" s="1714"/>
      <c r="OAG324" s="1714"/>
      <c r="OAH324" s="1714"/>
      <c r="OAI324" s="1714"/>
      <c r="OAJ324" s="1714"/>
      <c r="OAK324" s="1714"/>
      <c r="OAL324" s="1714"/>
      <c r="OAM324" s="1714"/>
      <c r="OAN324" s="1714"/>
      <c r="OAO324" s="1714"/>
      <c r="OAP324" s="1714"/>
      <c r="OAQ324" s="1714"/>
      <c r="OAR324" s="1714"/>
      <c r="OAS324" s="1714"/>
      <c r="OAT324" s="1714"/>
      <c r="OAU324" s="1714"/>
      <c r="OAV324" s="1714"/>
      <c r="OAW324" s="1714"/>
      <c r="OAX324" s="1714"/>
      <c r="OAY324" s="1714"/>
      <c r="OAZ324" s="1714"/>
      <c r="OBA324" s="1714"/>
      <c r="OBB324" s="1714"/>
      <c r="OBC324" s="1714"/>
      <c r="OBD324" s="1714"/>
      <c r="OBE324" s="1714"/>
      <c r="OBF324" s="1714"/>
      <c r="OBG324" s="1714"/>
      <c r="OBH324" s="1714"/>
      <c r="OBI324" s="1714"/>
      <c r="OBJ324" s="1714"/>
      <c r="OBK324" s="1714"/>
      <c r="OBL324" s="1714"/>
      <c r="OBM324" s="1714"/>
      <c r="OBN324" s="1714"/>
      <c r="OBO324" s="1714"/>
      <c r="OBP324" s="1714"/>
      <c r="OBQ324" s="1714"/>
      <c r="OBR324" s="1714"/>
      <c r="OBS324" s="1714"/>
      <c r="OBT324" s="1714"/>
      <c r="OBU324" s="1714"/>
      <c r="OBV324" s="1714"/>
      <c r="OBW324" s="1714"/>
      <c r="OBX324" s="1714"/>
      <c r="OBY324" s="1714"/>
      <c r="OBZ324" s="1714"/>
      <c r="OCA324" s="1714"/>
      <c r="OCB324" s="1714"/>
      <c r="OCC324" s="1714"/>
      <c r="OCD324" s="1714"/>
      <c r="OCE324" s="1714"/>
      <c r="OCF324" s="1714"/>
      <c r="OCG324" s="1714"/>
      <c r="OCH324" s="1714"/>
      <c r="OCI324" s="1714"/>
      <c r="OCJ324" s="1714"/>
      <c r="OCK324" s="1714"/>
      <c r="OCL324" s="1714"/>
      <c r="OCM324" s="1714"/>
      <c r="OCN324" s="1714"/>
      <c r="OCO324" s="1714"/>
      <c r="OCP324" s="1714"/>
      <c r="OCQ324" s="1714"/>
      <c r="OCR324" s="1714"/>
      <c r="OCS324" s="1714"/>
      <c r="OCT324" s="1714"/>
      <c r="OCU324" s="1714"/>
      <c r="OCV324" s="1714"/>
      <c r="OCW324" s="1714"/>
      <c r="OCX324" s="1714"/>
      <c r="OCY324" s="1714"/>
      <c r="OCZ324" s="1714"/>
      <c r="ODA324" s="1714"/>
      <c r="ODB324" s="1714"/>
      <c r="ODC324" s="1714"/>
      <c r="ODD324" s="1714"/>
      <c r="ODE324" s="1714"/>
      <c r="ODF324" s="1714"/>
      <c r="ODG324" s="1714"/>
      <c r="ODH324" s="1714"/>
      <c r="ODI324" s="1714"/>
      <c r="ODJ324" s="1714"/>
      <c r="ODK324" s="1714"/>
      <c r="ODL324" s="1714"/>
      <c r="ODM324" s="1714"/>
      <c r="ODN324" s="1714"/>
      <c r="ODO324" s="1714"/>
      <c r="ODP324" s="1714"/>
      <c r="ODQ324" s="1714"/>
      <c r="ODR324" s="1714"/>
      <c r="ODS324" s="1714"/>
      <c r="ODT324" s="1714"/>
      <c r="ODU324" s="1714"/>
      <c r="ODV324" s="1714"/>
      <c r="ODW324" s="1714"/>
      <c r="ODX324" s="1714"/>
      <c r="ODY324" s="1714"/>
      <c r="ODZ324" s="1714"/>
      <c r="OEA324" s="1714"/>
      <c r="OEB324" s="1714"/>
      <c r="OEC324" s="1714"/>
      <c r="OED324" s="1714"/>
      <c r="OEE324" s="1714"/>
      <c r="OEF324" s="1714"/>
      <c r="OEG324" s="1714"/>
      <c r="OEH324" s="1714"/>
      <c r="OEI324" s="1714"/>
      <c r="OEJ324" s="1714"/>
      <c r="OEK324" s="1714"/>
      <c r="OEL324" s="1714"/>
      <c r="OEM324" s="1714"/>
      <c r="OEN324" s="1714"/>
      <c r="OEO324" s="1714"/>
      <c r="OEP324" s="1714"/>
      <c r="OEQ324" s="1714"/>
      <c r="OER324" s="1714"/>
      <c r="OES324" s="1714"/>
      <c r="OET324" s="1714"/>
      <c r="OEU324" s="1714"/>
      <c r="OEV324" s="1714"/>
      <c r="OEW324" s="1714"/>
      <c r="OEX324" s="1714"/>
      <c r="OEY324" s="1714"/>
      <c r="OEZ324" s="1714"/>
      <c r="OFA324" s="1714"/>
      <c r="OFB324" s="1714"/>
      <c r="OFC324" s="1714"/>
      <c r="OFD324" s="1714"/>
      <c r="OFE324" s="1714"/>
      <c r="OFF324" s="1714"/>
      <c r="OFG324" s="1714"/>
      <c r="OFH324" s="1714"/>
      <c r="OFI324" s="1714"/>
      <c r="OFJ324" s="1714"/>
      <c r="OFK324" s="1714"/>
      <c r="OFL324" s="1714"/>
      <c r="OFM324" s="1714"/>
      <c r="OFN324" s="1714"/>
      <c r="OFO324" s="1714"/>
      <c r="OFP324" s="1714"/>
      <c r="OFQ324" s="1714"/>
      <c r="OFR324" s="1714"/>
      <c r="OFS324" s="1714"/>
      <c r="OFT324" s="1714"/>
      <c r="OFU324" s="1714"/>
      <c r="OFV324" s="1714"/>
      <c r="OFW324" s="1714"/>
      <c r="OFX324" s="1714"/>
      <c r="OFY324" s="1714"/>
      <c r="OFZ324" s="1714"/>
      <c r="OGA324" s="1714"/>
      <c r="OGB324" s="1714"/>
      <c r="OGC324" s="1714"/>
      <c r="OGD324" s="1714"/>
      <c r="OGE324" s="1714"/>
      <c r="OGF324" s="1714"/>
      <c r="OGG324" s="1714"/>
      <c r="OGH324" s="1714"/>
      <c r="OGI324" s="1714"/>
      <c r="OGJ324" s="1714"/>
      <c r="OGK324" s="1714"/>
      <c r="OGL324" s="1714"/>
      <c r="OGM324" s="1714"/>
      <c r="OGN324" s="1714"/>
      <c r="OGO324" s="1714"/>
      <c r="OGP324" s="1714"/>
      <c r="OGQ324" s="1714"/>
      <c r="OGR324" s="1714"/>
      <c r="OGS324" s="1714"/>
      <c r="OGT324" s="1714"/>
      <c r="OGU324" s="1714"/>
      <c r="OGV324" s="1714"/>
      <c r="OGW324" s="1714"/>
      <c r="OGX324" s="1714"/>
      <c r="OGY324" s="1714"/>
      <c r="OGZ324" s="1714"/>
      <c r="OHA324" s="1714"/>
      <c r="OHB324" s="1714"/>
      <c r="OHC324" s="1714"/>
      <c r="OHD324" s="1714"/>
      <c r="OHE324" s="1714"/>
      <c r="OHF324" s="1714"/>
      <c r="OHG324" s="1714"/>
      <c r="OHH324" s="1714"/>
      <c r="OHI324" s="1714"/>
      <c r="OHJ324" s="1714"/>
      <c r="OHK324" s="1714"/>
      <c r="OHL324" s="1714"/>
      <c r="OHM324" s="1714"/>
      <c r="OHN324" s="1714"/>
      <c r="OHO324" s="1714"/>
      <c r="OHP324" s="1714"/>
      <c r="OHQ324" s="1714"/>
      <c r="OHR324" s="1714"/>
      <c r="OHS324" s="1714"/>
      <c r="OHT324" s="1714"/>
      <c r="OHU324" s="1714"/>
      <c r="OHV324" s="1714"/>
      <c r="OHW324" s="1714"/>
      <c r="OHX324" s="1714"/>
      <c r="OHY324" s="1714"/>
      <c r="OHZ324" s="1714"/>
      <c r="OIA324" s="1714"/>
      <c r="OIB324" s="1714"/>
      <c r="OIC324" s="1714"/>
      <c r="OID324" s="1714"/>
      <c r="OIE324" s="1714"/>
      <c r="OIF324" s="1714"/>
      <c r="OIG324" s="1714"/>
      <c r="OIH324" s="1714"/>
      <c r="OII324" s="1714"/>
      <c r="OIJ324" s="1714"/>
      <c r="OIK324" s="1714"/>
      <c r="OIL324" s="1714"/>
      <c r="OIM324" s="1714"/>
      <c r="OIN324" s="1714"/>
      <c r="OIO324" s="1714"/>
      <c r="OIP324" s="1714"/>
      <c r="OIQ324" s="1714"/>
      <c r="OIR324" s="1714"/>
      <c r="OIS324" s="1714"/>
      <c r="OIT324" s="1714"/>
      <c r="OIU324" s="1714"/>
      <c r="OIV324" s="1714"/>
      <c r="OIW324" s="1714"/>
      <c r="OIX324" s="1714"/>
      <c r="OIY324" s="1714"/>
      <c r="OIZ324" s="1714"/>
      <c r="OJA324" s="1714"/>
      <c r="OJB324" s="1714"/>
      <c r="OJC324" s="1714"/>
      <c r="OJD324" s="1714"/>
      <c r="OJE324" s="1714"/>
      <c r="OJF324" s="1714"/>
      <c r="OJG324" s="1714"/>
      <c r="OJH324" s="1714"/>
      <c r="OJI324" s="1714"/>
      <c r="OJJ324" s="1714"/>
      <c r="OJK324" s="1714"/>
      <c r="OJL324" s="1714"/>
      <c r="OJM324" s="1714"/>
      <c r="OJN324" s="1714"/>
      <c r="OJO324" s="1714"/>
      <c r="OJP324" s="1714"/>
      <c r="OJQ324" s="1714"/>
      <c r="OJR324" s="1714"/>
      <c r="OJS324" s="1714"/>
      <c r="OJT324" s="1714"/>
      <c r="OJU324" s="1714"/>
      <c r="OJV324" s="1714"/>
      <c r="OJW324" s="1714"/>
      <c r="OJX324" s="1714"/>
      <c r="OJY324" s="1714"/>
      <c r="OJZ324" s="1714"/>
      <c r="OKA324" s="1714"/>
      <c r="OKB324" s="1714"/>
      <c r="OKC324" s="1714"/>
      <c r="OKD324" s="1714"/>
      <c r="OKE324" s="1714"/>
      <c r="OKF324" s="1714"/>
      <c r="OKG324" s="1714"/>
      <c r="OKH324" s="1714"/>
      <c r="OKI324" s="1714"/>
      <c r="OKJ324" s="1714"/>
      <c r="OKK324" s="1714"/>
      <c r="OKL324" s="1714"/>
      <c r="OKM324" s="1714"/>
      <c r="OKN324" s="1714"/>
      <c r="OKO324" s="1714"/>
      <c r="OKP324" s="1714"/>
      <c r="OKQ324" s="1714"/>
      <c r="OKR324" s="1714"/>
      <c r="OKS324" s="1714"/>
      <c r="OKT324" s="1714"/>
      <c r="OKU324" s="1714"/>
      <c r="OKV324" s="1714"/>
      <c r="OKW324" s="1714"/>
      <c r="OKX324" s="1714"/>
      <c r="OKY324" s="1714"/>
      <c r="OKZ324" s="1714"/>
      <c r="OLA324" s="1714"/>
      <c r="OLB324" s="1714"/>
      <c r="OLC324" s="1714"/>
      <c r="OLD324" s="1714"/>
      <c r="OLE324" s="1714"/>
      <c r="OLF324" s="1714"/>
      <c r="OLG324" s="1714"/>
      <c r="OLH324" s="1714"/>
      <c r="OLI324" s="1714"/>
      <c r="OLJ324" s="1714"/>
      <c r="OLK324" s="1714"/>
      <c r="OLL324" s="1714"/>
      <c r="OLM324" s="1714"/>
      <c r="OLN324" s="1714"/>
      <c r="OLO324" s="1714"/>
      <c r="OLP324" s="1714"/>
      <c r="OLQ324" s="1714"/>
      <c r="OLR324" s="1714"/>
      <c r="OLS324" s="1714"/>
      <c r="OLT324" s="1714"/>
      <c r="OLU324" s="1714"/>
      <c r="OLV324" s="1714"/>
      <c r="OLW324" s="1714"/>
      <c r="OLX324" s="1714"/>
      <c r="OLY324" s="1714"/>
      <c r="OLZ324" s="1714"/>
      <c r="OMA324" s="1714"/>
      <c r="OMB324" s="1714"/>
      <c r="OMC324" s="1714"/>
      <c r="OMD324" s="1714"/>
      <c r="OME324" s="1714"/>
      <c r="OMF324" s="1714"/>
      <c r="OMG324" s="1714"/>
      <c r="OMH324" s="1714"/>
      <c r="OMI324" s="1714"/>
      <c r="OMJ324" s="1714"/>
      <c r="OMK324" s="1714"/>
      <c r="OML324" s="1714"/>
      <c r="OMM324" s="1714"/>
      <c r="OMN324" s="1714"/>
      <c r="OMO324" s="1714"/>
      <c r="OMP324" s="1714"/>
      <c r="OMQ324" s="1714"/>
      <c r="OMR324" s="1714"/>
      <c r="OMS324" s="1714"/>
      <c r="OMT324" s="1714"/>
      <c r="OMU324" s="1714"/>
      <c r="OMV324" s="1714"/>
      <c r="OMW324" s="1714"/>
      <c r="OMX324" s="1714"/>
      <c r="OMY324" s="1714"/>
      <c r="OMZ324" s="1714"/>
      <c r="ONA324" s="1714"/>
      <c r="ONB324" s="1714"/>
      <c r="ONC324" s="1714"/>
      <c r="OND324" s="1714"/>
      <c r="ONE324" s="1714"/>
      <c r="ONF324" s="1714"/>
      <c r="ONG324" s="1714"/>
      <c r="ONH324" s="1714"/>
      <c r="ONI324" s="1714"/>
      <c r="ONJ324" s="1714"/>
      <c r="ONK324" s="1714"/>
      <c r="ONL324" s="1714"/>
      <c r="ONM324" s="1714"/>
      <c r="ONN324" s="1714"/>
      <c r="ONO324" s="1714"/>
      <c r="ONP324" s="1714"/>
      <c r="ONQ324" s="1714"/>
      <c r="ONR324" s="1714"/>
      <c r="ONS324" s="1714"/>
      <c r="ONT324" s="1714"/>
      <c r="ONU324" s="1714"/>
      <c r="ONV324" s="1714"/>
      <c r="ONW324" s="1714"/>
      <c r="ONX324" s="1714"/>
      <c r="ONY324" s="1714"/>
      <c r="ONZ324" s="1714"/>
      <c r="OOA324" s="1714"/>
      <c r="OOB324" s="1714"/>
      <c r="OOC324" s="1714"/>
      <c r="OOD324" s="1714"/>
      <c r="OOE324" s="1714"/>
      <c r="OOF324" s="1714"/>
      <c r="OOG324" s="1714"/>
      <c r="OOH324" s="1714"/>
      <c r="OOI324" s="1714"/>
      <c r="OOJ324" s="1714"/>
      <c r="OOK324" s="1714"/>
      <c r="OOL324" s="1714"/>
      <c r="OOM324" s="1714"/>
      <c r="OON324" s="1714"/>
      <c r="OOO324" s="1714"/>
      <c r="OOP324" s="1714"/>
      <c r="OOQ324" s="1714"/>
      <c r="OOR324" s="1714"/>
      <c r="OOS324" s="1714"/>
      <c r="OOT324" s="1714"/>
      <c r="OOU324" s="1714"/>
      <c r="OOV324" s="1714"/>
      <c r="OOW324" s="1714"/>
      <c r="OOX324" s="1714"/>
      <c r="OOY324" s="1714"/>
      <c r="OOZ324" s="1714"/>
      <c r="OPA324" s="1714"/>
      <c r="OPB324" s="1714"/>
      <c r="OPC324" s="1714"/>
      <c r="OPD324" s="1714"/>
      <c r="OPE324" s="1714"/>
      <c r="OPF324" s="1714"/>
      <c r="OPG324" s="1714"/>
      <c r="OPH324" s="1714"/>
      <c r="OPI324" s="1714"/>
      <c r="OPJ324" s="1714"/>
      <c r="OPK324" s="1714"/>
      <c r="OPL324" s="1714"/>
      <c r="OPM324" s="1714"/>
      <c r="OPN324" s="1714"/>
      <c r="OPO324" s="1714"/>
      <c r="OPP324" s="1714"/>
      <c r="OPQ324" s="1714"/>
      <c r="OPR324" s="1714"/>
      <c r="OPS324" s="1714"/>
      <c r="OPT324" s="1714"/>
      <c r="OPU324" s="1714"/>
      <c r="OPV324" s="1714"/>
      <c r="OPW324" s="1714"/>
      <c r="OPX324" s="1714"/>
      <c r="OPY324" s="1714"/>
      <c r="OPZ324" s="1714"/>
      <c r="OQA324" s="1714"/>
      <c r="OQB324" s="1714"/>
      <c r="OQC324" s="1714"/>
      <c r="OQD324" s="1714"/>
      <c r="OQE324" s="1714"/>
      <c r="OQF324" s="1714"/>
      <c r="OQG324" s="1714"/>
      <c r="OQH324" s="1714"/>
      <c r="OQI324" s="1714"/>
      <c r="OQJ324" s="1714"/>
      <c r="OQK324" s="1714"/>
      <c r="OQL324" s="1714"/>
      <c r="OQM324" s="1714"/>
      <c r="OQN324" s="1714"/>
      <c r="OQO324" s="1714"/>
      <c r="OQP324" s="1714"/>
      <c r="OQQ324" s="1714"/>
      <c r="OQR324" s="1714"/>
      <c r="OQS324" s="1714"/>
      <c r="OQT324" s="1714"/>
      <c r="OQU324" s="1714"/>
      <c r="OQV324" s="1714"/>
      <c r="OQW324" s="1714"/>
      <c r="OQX324" s="1714"/>
      <c r="OQY324" s="1714"/>
      <c r="OQZ324" s="1714"/>
      <c r="ORA324" s="1714"/>
      <c r="ORB324" s="1714"/>
      <c r="ORC324" s="1714"/>
      <c r="ORD324" s="1714"/>
      <c r="ORE324" s="1714"/>
      <c r="ORF324" s="1714"/>
      <c r="ORG324" s="1714"/>
      <c r="ORH324" s="1714"/>
      <c r="ORI324" s="1714"/>
      <c r="ORJ324" s="1714"/>
      <c r="ORK324" s="1714"/>
      <c r="ORL324" s="1714"/>
      <c r="ORM324" s="1714"/>
      <c r="ORN324" s="1714"/>
      <c r="ORO324" s="1714"/>
      <c r="ORP324" s="1714"/>
      <c r="ORQ324" s="1714"/>
      <c r="ORR324" s="1714"/>
      <c r="ORS324" s="1714"/>
      <c r="ORT324" s="1714"/>
      <c r="ORU324" s="1714"/>
      <c r="ORV324" s="1714"/>
      <c r="ORW324" s="1714"/>
      <c r="ORX324" s="1714"/>
      <c r="ORY324" s="1714"/>
      <c r="ORZ324" s="1714"/>
      <c r="OSA324" s="1714"/>
      <c r="OSB324" s="1714"/>
      <c r="OSC324" s="1714"/>
      <c r="OSD324" s="1714"/>
      <c r="OSE324" s="1714"/>
      <c r="OSF324" s="1714"/>
      <c r="OSG324" s="1714"/>
      <c r="OSH324" s="1714"/>
      <c r="OSI324" s="1714"/>
      <c r="OSJ324" s="1714"/>
      <c r="OSK324" s="1714"/>
      <c r="OSL324" s="1714"/>
      <c r="OSM324" s="1714"/>
      <c r="OSN324" s="1714"/>
      <c r="OSO324" s="1714"/>
      <c r="OSP324" s="1714"/>
      <c r="OSQ324" s="1714"/>
      <c r="OSR324" s="1714"/>
      <c r="OSS324" s="1714"/>
      <c r="OST324" s="1714"/>
      <c r="OSU324" s="1714"/>
      <c r="OSV324" s="1714"/>
      <c r="OSW324" s="1714"/>
      <c r="OSX324" s="1714"/>
      <c r="OSY324" s="1714"/>
      <c r="OSZ324" s="1714"/>
      <c r="OTA324" s="1714"/>
      <c r="OTB324" s="1714"/>
      <c r="OTC324" s="1714"/>
      <c r="OTD324" s="1714"/>
      <c r="OTE324" s="1714"/>
      <c r="OTF324" s="1714"/>
      <c r="OTG324" s="1714"/>
      <c r="OTH324" s="1714"/>
      <c r="OTI324" s="1714"/>
      <c r="OTJ324" s="1714"/>
      <c r="OTK324" s="1714"/>
      <c r="OTL324" s="1714"/>
      <c r="OTM324" s="1714"/>
      <c r="OTN324" s="1714"/>
      <c r="OTO324" s="1714"/>
      <c r="OTP324" s="1714"/>
      <c r="OTQ324" s="1714"/>
      <c r="OTR324" s="1714"/>
      <c r="OTS324" s="1714"/>
      <c r="OTT324" s="1714"/>
      <c r="OTU324" s="1714"/>
      <c r="OTV324" s="1714"/>
      <c r="OTW324" s="1714"/>
      <c r="OTX324" s="1714"/>
      <c r="OTY324" s="1714"/>
      <c r="OTZ324" s="1714"/>
      <c r="OUA324" s="1714"/>
      <c r="OUB324" s="1714"/>
      <c r="OUC324" s="1714"/>
      <c r="OUD324" s="1714"/>
      <c r="OUE324" s="1714"/>
      <c r="OUF324" s="1714"/>
      <c r="OUG324" s="1714"/>
      <c r="OUH324" s="1714"/>
      <c r="OUI324" s="1714"/>
      <c r="OUJ324" s="1714"/>
      <c r="OUK324" s="1714"/>
      <c r="OUL324" s="1714"/>
      <c r="OUM324" s="1714"/>
      <c r="OUN324" s="1714"/>
      <c r="OUO324" s="1714"/>
      <c r="OUP324" s="1714"/>
      <c r="OUQ324" s="1714"/>
      <c r="OUR324" s="1714"/>
      <c r="OUS324" s="1714"/>
      <c r="OUT324" s="1714"/>
      <c r="OUU324" s="1714"/>
      <c r="OUV324" s="1714"/>
      <c r="OUW324" s="1714"/>
      <c r="OUX324" s="1714"/>
      <c r="OUY324" s="1714"/>
      <c r="OUZ324" s="1714"/>
      <c r="OVA324" s="1714"/>
      <c r="OVB324" s="1714"/>
      <c r="OVC324" s="1714"/>
      <c r="OVD324" s="1714"/>
      <c r="OVE324" s="1714"/>
      <c r="OVF324" s="1714"/>
      <c r="OVG324" s="1714"/>
      <c r="OVH324" s="1714"/>
      <c r="OVI324" s="1714"/>
      <c r="OVJ324" s="1714"/>
      <c r="OVK324" s="1714"/>
      <c r="OVL324" s="1714"/>
      <c r="OVM324" s="1714"/>
      <c r="OVN324" s="1714"/>
      <c r="OVO324" s="1714"/>
      <c r="OVP324" s="1714"/>
      <c r="OVQ324" s="1714"/>
      <c r="OVR324" s="1714"/>
      <c r="OVS324" s="1714"/>
      <c r="OVT324" s="1714"/>
      <c r="OVU324" s="1714"/>
      <c r="OVV324" s="1714"/>
      <c r="OVW324" s="1714"/>
      <c r="OVX324" s="1714"/>
      <c r="OVY324" s="1714"/>
      <c r="OVZ324" s="1714"/>
      <c r="OWA324" s="1714"/>
      <c r="OWB324" s="1714"/>
      <c r="OWC324" s="1714"/>
      <c r="OWD324" s="1714"/>
      <c r="OWE324" s="1714"/>
      <c r="OWF324" s="1714"/>
      <c r="OWG324" s="1714"/>
      <c r="OWH324" s="1714"/>
      <c r="OWI324" s="1714"/>
      <c r="OWJ324" s="1714"/>
      <c r="OWK324" s="1714"/>
      <c r="OWL324" s="1714"/>
      <c r="OWM324" s="1714"/>
      <c r="OWN324" s="1714"/>
      <c r="OWO324" s="1714"/>
      <c r="OWP324" s="1714"/>
      <c r="OWQ324" s="1714"/>
      <c r="OWR324" s="1714"/>
      <c r="OWS324" s="1714"/>
      <c r="OWT324" s="1714"/>
      <c r="OWU324" s="1714"/>
      <c r="OWV324" s="1714"/>
      <c r="OWW324" s="1714"/>
      <c r="OWX324" s="1714"/>
      <c r="OWY324" s="1714"/>
      <c r="OWZ324" s="1714"/>
      <c r="OXA324" s="1714"/>
      <c r="OXB324" s="1714"/>
      <c r="OXC324" s="1714"/>
      <c r="OXD324" s="1714"/>
      <c r="OXE324" s="1714"/>
      <c r="OXF324" s="1714"/>
      <c r="OXG324" s="1714"/>
      <c r="OXH324" s="1714"/>
      <c r="OXI324" s="1714"/>
      <c r="OXJ324" s="1714"/>
      <c r="OXK324" s="1714"/>
      <c r="OXL324" s="1714"/>
      <c r="OXM324" s="1714"/>
      <c r="OXN324" s="1714"/>
      <c r="OXO324" s="1714"/>
      <c r="OXP324" s="1714"/>
      <c r="OXQ324" s="1714"/>
      <c r="OXR324" s="1714"/>
      <c r="OXS324" s="1714"/>
      <c r="OXT324" s="1714"/>
      <c r="OXU324" s="1714"/>
      <c r="OXV324" s="1714"/>
      <c r="OXW324" s="1714"/>
      <c r="OXX324" s="1714"/>
      <c r="OXY324" s="1714"/>
      <c r="OXZ324" s="1714"/>
      <c r="OYA324" s="1714"/>
      <c r="OYB324" s="1714"/>
      <c r="OYC324" s="1714"/>
      <c r="OYD324" s="1714"/>
      <c r="OYE324" s="1714"/>
      <c r="OYF324" s="1714"/>
      <c r="OYG324" s="1714"/>
      <c r="OYH324" s="1714"/>
      <c r="OYI324" s="1714"/>
      <c r="OYJ324" s="1714"/>
      <c r="OYK324" s="1714"/>
      <c r="OYL324" s="1714"/>
      <c r="OYM324" s="1714"/>
      <c r="OYN324" s="1714"/>
      <c r="OYO324" s="1714"/>
      <c r="OYP324" s="1714"/>
      <c r="OYQ324" s="1714"/>
      <c r="OYR324" s="1714"/>
      <c r="OYS324" s="1714"/>
      <c r="OYT324" s="1714"/>
      <c r="OYU324" s="1714"/>
      <c r="OYV324" s="1714"/>
      <c r="OYW324" s="1714"/>
      <c r="OYX324" s="1714"/>
      <c r="OYY324" s="1714"/>
      <c r="OYZ324" s="1714"/>
      <c r="OZA324" s="1714"/>
      <c r="OZB324" s="1714"/>
      <c r="OZC324" s="1714"/>
      <c r="OZD324" s="1714"/>
      <c r="OZE324" s="1714"/>
      <c r="OZF324" s="1714"/>
      <c r="OZG324" s="1714"/>
      <c r="OZH324" s="1714"/>
      <c r="OZI324" s="1714"/>
      <c r="OZJ324" s="1714"/>
      <c r="OZK324" s="1714"/>
      <c r="OZL324" s="1714"/>
      <c r="OZM324" s="1714"/>
      <c r="OZN324" s="1714"/>
      <c r="OZO324" s="1714"/>
      <c r="OZP324" s="1714"/>
      <c r="OZQ324" s="1714"/>
      <c r="OZR324" s="1714"/>
      <c r="OZS324" s="1714"/>
      <c r="OZT324" s="1714"/>
      <c r="OZU324" s="1714"/>
      <c r="OZV324" s="1714"/>
      <c r="OZW324" s="1714"/>
      <c r="OZX324" s="1714"/>
      <c r="OZY324" s="1714"/>
      <c r="OZZ324" s="1714"/>
      <c r="PAA324" s="1714"/>
      <c r="PAB324" s="1714"/>
      <c r="PAC324" s="1714"/>
      <c r="PAD324" s="1714"/>
      <c r="PAE324" s="1714"/>
      <c r="PAF324" s="1714"/>
      <c r="PAG324" s="1714"/>
      <c r="PAH324" s="1714"/>
      <c r="PAI324" s="1714"/>
      <c r="PAJ324" s="1714"/>
      <c r="PAK324" s="1714"/>
      <c r="PAL324" s="1714"/>
      <c r="PAM324" s="1714"/>
      <c r="PAN324" s="1714"/>
      <c r="PAO324" s="1714"/>
      <c r="PAP324" s="1714"/>
      <c r="PAQ324" s="1714"/>
      <c r="PAR324" s="1714"/>
      <c r="PAS324" s="1714"/>
      <c r="PAT324" s="1714"/>
      <c r="PAU324" s="1714"/>
      <c r="PAV324" s="1714"/>
      <c r="PAW324" s="1714"/>
      <c r="PAX324" s="1714"/>
      <c r="PAY324" s="1714"/>
      <c r="PAZ324" s="1714"/>
      <c r="PBA324" s="1714"/>
      <c r="PBB324" s="1714"/>
      <c r="PBC324" s="1714"/>
      <c r="PBD324" s="1714"/>
      <c r="PBE324" s="1714"/>
      <c r="PBF324" s="1714"/>
      <c r="PBG324" s="1714"/>
      <c r="PBH324" s="1714"/>
      <c r="PBI324" s="1714"/>
      <c r="PBJ324" s="1714"/>
      <c r="PBK324" s="1714"/>
      <c r="PBL324" s="1714"/>
      <c r="PBM324" s="1714"/>
      <c r="PBN324" s="1714"/>
      <c r="PBO324" s="1714"/>
      <c r="PBP324" s="1714"/>
      <c r="PBQ324" s="1714"/>
      <c r="PBR324" s="1714"/>
      <c r="PBS324" s="1714"/>
      <c r="PBT324" s="1714"/>
      <c r="PBU324" s="1714"/>
      <c r="PBV324" s="1714"/>
      <c r="PBW324" s="1714"/>
      <c r="PBX324" s="1714"/>
      <c r="PBY324" s="1714"/>
      <c r="PBZ324" s="1714"/>
      <c r="PCA324" s="1714"/>
      <c r="PCB324" s="1714"/>
      <c r="PCC324" s="1714"/>
      <c r="PCD324" s="1714"/>
      <c r="PCE324" s="1714"/>
      <c r="PCF324" s="1714"/>
      <c r="PCG324" s="1714"/>
      <c r="PCH324" s="1714"/>
      <c r="PCI324" s="1714"/>
      <c r="PCJ324" s="1714"/>
      <c r="PCK324" s="1714"/>
      <c r="PCL324" s="1714"/>
      <c r="PCM324" s="1714"/>
      <c r="PCN324" s="1714"/>
      <c r="PCO324" s="1714"/>
      <c r="PCP324" s="1714"/>
      <c r="PCQ324" s="1714"/>
      <c r="PCR324" s="1714"/>
      <c r="PCS324" s="1714"/>
      <c r="PCT324" s="1714"/>
      <c r="PCU324" s="1714"/>
      <c r="PCV324" s="1714"/>
      <c r="PCW324" s="1714"/>
      <c r="PCX324" s="1714"/>
      <c r="PCY324" s="1714"/>
      <c r="PCZ324" s="1714"/>
      <c r="PDA324" s="1714"/>
      <c r="PDB324" s="1714"/>
      <c r="PDC324" s="1714"/>
      <c r="PDD324" s="1714"/>
      <c r="PDE324" s="1714"/>
      <c r="PDF324" s="1714"/>
      <c r="PDG324" s="1714"/>
      <c r="PDH324" s="1714"/>
      <c r="PDI324" s="1714"/>
      <c r="PDJ324" s="1714"/>
      <c r="PDK324" s="1714"/>
      <c r="PDL324" s="1714"/>
      <c r="PDM324" s="1714"/>
      <c r="PDN324" s="1714"/>
      <c r="PDO324" s="1714"/>
      <c r="PDP324" s="1714"/>
      <c r="PDQ324" s="1714"/>
      <c r="PDR324" s="1714"/>
      <c r="PDS324" s="1714"/>
      <c r="PDT324" s="1714"/>
      <c r="PDU324" s="1714"/>
      <c r="PDV324" s="1714"/>
      <c r="PDW324" s="1714"/>
      <c r="PDX324" s="1714"/>
      <c r="PDY324" s="1714"/>
      <c r="PDZ324" s="1714"/>
      <c r="PEA324" s="1714"/>
      <c r="PEB324" s="1714"/>
      <c r="PEC324" s="1714"/>
      <c r="PED324" s="1714"/>
      <c r="PEE324" s="1714"/>
      <c r="PEF324" s="1714"/>
      <c r="PEG324" s="1714"/>
      <c r="PEH324" s="1714"/>
      <c r="PEI324" s="1714"/>
      <c r="PEJ324" s="1714"/>
      <c r="PEK324" s="1714"/>
      <c r="PEL324" s="1714"/>
      <c r="PEM324" s="1714"/>
      <c r="PEN324" s="1714"/>
      <c r="PEO324" s="1714"/>
      <c r="PEP324" s="1714"/>
      <c r="PEQ324" s="1714"/>
      <c r="PER324" s="1714"/>
      <c r="PES324" s="1714"/>
      <c r="PET324" s="1714"/>
      <c r="PEU324" s="1714"/>
      <c r="PEV324" s="1714"/>
      <c r="PEW324" s="1714"/>
      <c r="PEX324" s="1714"/>
      <c r="PEY324" s="1714"/>
      <c r="PEZ324" s="1714"/>
      <c r="PFA324" s="1714"/>
      <c r="PFB324" s="1714"/>
      <c r="PFC324" s="1714"/>
      <c r="PFD324" s="1714"/>
      <c r="PFE324" s="1714"/>
      <c r="PFF324" s="1714"/>
      <c r="PFG324" s="1714"/>
      <c r="PFH324" s="1714"/>
      <c r="PFI324" s="1714"/>
      <c r="PFJ324" s="1714"/>
      <c r="PFK324" s="1714"/>
      <c r="PFL324" s="1714"/>
      <c r="PFM324" s="1714"/>
      <c r="PFN324" s="1714"/>
      <c r="PFO324" s="1714"/>
      <c r="PFP324" s="1714"/>
      <c r="PFQ324" s="1714"/>
      <c r="PFR324" s="1714"/>
      <c r="PFS324" s="1714"/>
      <c r="PFT324" s="1714"/>
      <c r="PFU324" s="1714"/>
      <c r="PFV324" s="1714"/>
      <c r="PFW324" s="1714"/>
      <c r="PFX324" s="1714"/>
      <c r="PFY324" s="1714"/>
      <c r="PFZ324" s="1714"/>
      <c r="PGA324" s="1714"/>
      <c r="PGB324" s="1714"/>
      <c r="PGC324" s="1714"/>
      <c r="PGD324" s="1714"/>
      <c r="PGE324" s="1714"/>
      <c r="PGF324" s="1714"/>
      <c r="PGG324" s="1714"/>
      <c r="PGH324" s="1714"/>
      <c r="PGI324" s="1714"/>
      <c r="PGJ324" s="1714"/>
      <c r="PGK324" s="1714"/>
      <c r="PGL324" s="1714"/>
      <c r="PGM324" s="1714"/>
      <c r="PGN324" s="1714"/>
      <c r="PGO324" s="1714"/>
      <c r="PGP324" s="1714"/>
      <c r="PGQ324" s="1714"/>
      <c r="PGR324" s="1714"/>
      <c r="PGS324" s="1714"/>
      <c r="PGT324" s="1714"/>
      <c r="PGU324" s="1714"/>
      <c r="PGV324" s="1714"/>
      <c r="PGW324" s="1714"/>
      <c r="PGX324" s="1714"/>
      <c r="PGY324" s="1714"/>
      <c r="PGZ324" s="1714"/>
      <c r="PHA324" s="1714"/>
      <c r="PHB324" s="1714"/>
      <c r="PHC324" s="1714"/>
      <c r="PHD324" s="1714"/>
      <c r="PHE324" s="1714"/>
      <c r="PHF324" s="1714"/>
      <c r="PHG324" s="1714"/>
      <c r="PHH324" s="1714"/>
      <c r="PHI324" s="1714"/>
      <c r="PHJ324" s="1714"/>
      <c r="PHK324" s="1714"/>
      <c r="PHL324" s="1714"/>
      <c r="PHM324" s="1714"/>
      <c r="PHN324" s="1714"/>
      <c r="PHO324" s="1714"/>
      <c r="PHP324" s="1714"/>
      <c r="PHQ324" s="1714"/>
      <c r="PHR324" s="1714"/>
      <c r="PHS324" s="1714"/>
      <c r="PHT324" s="1714"/>
      <c r="PHU324" s="1714"/>
      <c r="PHV324" s="1714"/>
      <c r="PHW324" s="1714"/>
      <c r="PHX324" s="1714"/>
      <c r="PHY324" s="1714"/>
      <c r="PHZ324" s="1714"/>
      <c r="PIA324" s="1714"/>
      <c r="PIB324" s="1714"/>
      <c r="PIC324" s="1714"/>
      <c r="PID324" s="1714"/>
      <c r="PIE324" s="1714"/>
      <c r="PIF324" s="1714"/>
      <c r="PIG324" s="1714"/>
      <c r="PIH324" s="1714"/>
      <c r="PII324" s="1714"/>
      <c r="PIJ324" s="1714"/>
      <c r="PIK324" s="1714"/>
      <c r="PIL324" s="1714"/>
      <c r="PIM324" s="1714"/>
      <c r="PIN324" s="1714"/>
      <c r="PIO324" s="1714"/>
      <c r="PIP324" s="1714"/>
      <c r="PIQ324" s="1714"/>
      <c r="PIR324" s="1714"/>
      <c r="PIS324" s="1714"/>
      <c r="PIT324" s="1714"/>
      <c r="PIU324" s="1714"/>
      <c r="PIV324" s="1714"/>
      <c r="PIW324" s="1714"/>
      <c r="PIX324" s="1714"/>
      <c r="PIY324" s="1714"/>
      <c r="PIZ324" s="1714"/>
      <c r="PJA324" s="1714"/>
      <c r="PJB324" s="1714"/>
      <c r="PJC324" s="1714"/>
      <c r="PJD324" s="1714"/>
      <c r="PJE324" s="1714"/>
      <c r="PJF324" s="1714"/>
      <c r="PJG324" s="1714"/>
      <c r="PJH324" s="1714"/>
      <c r="PJI324" s="1714"/>
      <c r="PJJ324" s="1714"/>
      <c r="PJK324" s="1714"/>
      <c r="PJL324" s="1714"/>
      <c r="PJM324" s="1714"/>
      <c r="PJN324" s="1714"/>
      <c r="PJO324" s="1714"/>
      <c r="PJP324" s="1714"/>
      <c r="PJQ324" s="1714"/>
      <c r="PJR324" s="1714"/>
      <c r="PJS324" s="1714"/>
      <c r="PJT324" s="1714"/>
      <c r="PJU324" s="1714"/>
      <c r="PJV324" s="1714"/>
      <c r="PJW324" s="1714"/>
      <c r="PJX324" s="1714"/>
      <c r="PJY324" s="1714"/>
      <c r="PJZ324" s="1714"/>
      <c r="PKA324" s="1714"/>
      <c r="PKB324" s="1714"/>
      <c r="PKC324" s="1714"/>
      <c r="PKD324" s="1714"/>
      <c r="PKE324" s="1714"/>
      <c r="PKF324" s="1714"/>
      <c r="PKG324" s="1714"/>
      <c r="PKH324" s="1714"/>
      <c r="PKI324" s="1714"/>
      <c r="PKJ324" s="1714"/>
      <c r="PKK324" s="1714"/>
      <c r="PKL324" s="1714"/>
      <c r="PKM324" s="1714"/>
      <c r="PKN324" s="1714"/>
      <c r="PKO324" s="1714"/>
      <c r="PKP324" s="1714"/>
      <c r="PKQ324" s="1714"/>
      <c r="PKR324" s="1714"/>
      <c r="PKS324" s="1714"/>
      <c r="PKT324" s="1714"/>
      <c r="PKU324" s="1714"/>
      <c r="PKV324" s="1714"/>
      <c r="PKW324" s="1714"/>
      <c r="PKX324" s="1714"/>
      <c r="PKY324" s="1714"/>
      <c r="PKZ324" s="1714"/>
      <c r="PLA324" s="1714"/>
      <c r="PLB324" s="1714"/>
      <c r="PLC324" s="1714"/>
      <c r="PLD324" s="1714"/>
      <c r="PLE324" s="1714"/>
      <c r="PLF324" s="1714"/>
      <c r="PLG324" s="1714"/>
      <c r="PLH324" s="1714"/>
      <c r="PLI324" s="1714"/>
      <c r="PLJ324" s="1714"/>
      <c r="PLK324" s="1714"/>
      <c r="PLL324" s="1714"/>
      <c r="PLM324" s="1714"/>
      <c r="PLN324" s="1714"/>
      <c r="PLO324" s="1714"/>
      <c r="PLP324" s="1714"/>
      <c r="PLQ324" s="1714"/>
      <c r="PLR324" s="1714"/>
      <c r="PLS324" s="1714"/>
      <c r="PLT324" s="1714"/>
      <c r="PLU324" s="1714"/>
      <c r="PLV324" s="1714"/>
      <c r="PLW324" s="1714"/>
      <c r="PLX324" s="1714"/>
      <c r="PLY324" s="1714"/>
      <c r="PLZ324" s="1714"/>
      <c r="PMA324" s="1714"/>
      <c r="PMB324" s="1714"/>
      <c r="PMC324" s="1714"/>
      <c r="PMD324" s="1714"/>
      <c r="PME324" s="1714"/>
      <c r="PMF324" s="1714"/>
      <c r="PMG324" s="1714"/>
      <c r="PMH324" s="1714"/>
      <c r="PMI324" s="1714"/>
      <c r="PMJ324" s="1714"/>
      <c r="PMK324" s="1714"/>
      <c r="PML324" s="1714"/>
      <c r="PMM324" s="1714"/>
      <c r="PMN324" s="1714"/>
      <c r="PMO324" s="1714"/>
      <c r="PMP324" s="1714"/>
      <c r="PMQ324" s="1714"/>
      <c r="PMR324" s="1714"/>
      <c r="PMS324" s="1714"/>
      <c r="PMT324" s="1714"/>
      <c r="PMU324" s="1714"/>
      <c r="PMV324" s="1714"/>
      <c r="PMW324" s="1714"/>
      <c r="PMX324" s="1714"/>
      <c r="PMY324" s="1714"/>
      <c r="PMZ324" s="1714"/>
      <c r="PNA324" s="1714"/>
      <c r="PNB324" s="1714"/>
      <c r="PNC324" s="1714"/>
      <c r="PND324" s="1714"/>
      <c r="PNE324" s="1714"/>
      <c r="PNF324" s="1714"/>
      <c r="PNG324" s="1714"/>
      <c r="PNH324" s="1714"/>
      <c r="PNI324" s="1714"/>
      <c r="PNJ324" s="1714"/>
      <c r="PNK324" s="1714"/>
      <c r="PNL324" s="1714"/>
      <c r="PNM324" s="1714"/>
      <c r="PNN324" s="1714"/>
      <c r="PNO324" s="1714"/>
      <c r="PNP324" s="1714"/>
      <c r="PNQ324" s="1714"/>
      <c r="PNR324" s="1714"/>
      <c r="PNS324" s="1714"/>
      <c r="PNT324" s="1714"/>
      <c r="PNU324" s="1714"/>
      <c r="PNV324" s="1714"/>
      <c r="PNW324" s="1714"/>
      <c r="PNX324" s="1714"/>
      <c r="PNY324" s="1714"/>
      <c r="PNZ324" s="1714"/>
      <c r="POA324" s="1714"/>
      <c r="POB324" s="1714"/>
      <c r="POC324" s="1714"/>
      <c r="POD324" s="1714"/>
      <c r="POE324" s="1714"/>
      <c r="POF324" s="1714"/>
      <c r="POG324" s="1714"/>
      <c r="POH324" s="1714"/>
      <c r="POI324" s="1714"/>
      <c r="POJ324" s="1714"/>
      <c r="POK324" s="1714"/>
      <c r="POL324" s="1714"/>
      <c r="POM324" s="1714"/>
      <c r="PON324" s="1714"/>
      <c r="POO324" s="1714"/>
      <c r="POP324" s="1714"/>
      <c r="POQ324" s="1714"/>
      <c r="POR324" s="1714"/>
      <c r="POS324" s="1714"/>
      <c r="POT324" s="1714"/>
      <c r="POU324" s="1714"/>
      <c r="POV324" s="1714"/>
      <c r="POW324" s="1714"/>
      <c r="POX324" s="1714"/>
      <c r="POY324" s="1714"/>
      <c r="POZ324" s="1714"/>
      <c r="PPA324" s="1714"/>
      <c r="PPB324" s="1714"/>
      <c r="PPC324" s="1714"/>
      <c r="PPD324" s="1714"/>
      <c r="PPE324" s="1714"/>
      <c r="PPF324" s="1714"/>
      <c r="PPG324" s="1714"/>
      <c r="PPH324" s="1714"/>
      <c r="PPI324" s="1714"/>
      <c r="PPJ324" s="1714"/>
      <c r="PPK324" s="1714"/>
      <c r="PPL324" s="1714"/>
      <c r="PPM324" s="1714"/>
      <c r="PPN324" s="1714"/>
      <c r="PPO324" s="1714"/>
      <c r="PPP324" s="1714"/>
      <c r="PPQ324" s="1714"/>
      <c r="PPR324" s="1714"/>
      <c r="PPS324" s="1714"/>
      <c r="PPT324" s="1714"/>
      <c r="PPU324" s="1714"/>
      <c r="PPV324" s="1714"/>
      <c r="PPW324" s="1714"/>
      <c r="PPX324" s="1714"/>
      <c r="PPY324" s="1714"/>
      <c r="PPZ324" s="1714"/>
      <c r="PQA324" s="1714"/>
      <c r="PQB324" s="1714"/>
      <c r="PQC324" s="1714"/>
      <c r="PQD324" s="1714"/>
      <c r="PQE324" s="1714"/>
      <c r="PQF324" s="1714"/>
      <c r="PQG324" s="1714"/>
      <c r="PQH324" s="1714"/>
      <c r="PQI324" s="1714"/>
      <c r="PQJ324" s="1714"/>
      <c r="PQK324" s="1714"/>
      <c r="PQL324" s="1714"/>
      <c r="PQM324" s="1714"/>
      <c r="PQN324" s="1714"/>
      <c r="PQO324" s="1714"/>
      <c r="PQP324" s="1714"/>
      <c r="PQQ324" s="1714"/>
      <c r="PQR324" s="1714"/>
      <c r="PQS324" s="1714"/>
      <c r="PQT324" s="1714"/>
      <c r="PQU324" s="1714"/>
      <c r="PQV324" s="1714"/>
      <c r="PQW324" s="1714"/>
      <c r="PQX324" s="1714"/>
      <c r="PQY324" s="1714"/>
      <c r="PQZ324" s="1714"/>
      <c r="PRA324" s="1714"/>
      <c r="PRB324" s="1714"/>
      <c r="PRC324" s="1714"/>
      <c r="PRD324" s="1714"/>
      <c r="PRE324" s="1714"/>
      <c r="PRF324" s="1714"/>
      <c r="PRG324" s="1714"/>
      <c r="PRH324" s="1714"/>
      <c r="PRI324" s="1714"/>
      <c r="PRJ324" s="1714"/>
      <c r="PRK324" s="1714"/>
      <c r="PRL324" s="1714"/>
      <c r="PRM324" s="1714"/>
      <c r="PRN324" s="1714"/>
      <c r="PRO324" s="1714"/>
      <c r="PRP324" s="1714"/>
      <c r="PRQ324" s="1714"/>
      <c r="PRR324" s="1714"/>
      <c r="PRS324" s="1714"/>
      <c r="PRT324" s="1714"/>
      <c r="PRU324" s="1714"/>
      <c r="PRV324" s="1714"/>
      <c r="PRW324" s="1714"/>
      <c r="PRX324" s="1714"/>
      <c r="PRY324" s="1714"/>
      <c r="PRZ324" s="1714"/>
      <c r="PSA324" s="1714"/>
      <c r="PSB324" s="1714"/>
      <c r="PSC324" s="1714"/>
      <c r="PSD324" s="1714"/>
      <c r="PSE324" s="1714"/>
      <c r="PSF324" s="1714"/>
      <c r="PSG324" s="1714"/>
      <c r="PSH324" s="1714"/>
      <c r="PSI324" s="1714"/>
      <c r="PSJ324" s="1714"/>
      <c r="PSK324" s="1714"/>
      <c r="PSL324" s="1714"/>
      <c r="PSM324" s="1714"/>
      <c r="PSN324" s="1714"/>
      <c r="PSO324" s="1714"/>
      <c r="PSP324" s="1714"/>
      <c r="PSQ324" s="1714"/>
      <c r="PSR324" s="1714"/>
      <c r="PSS324" s="1714"/>
      <c r="PST324" s="1714"/>
      <c r="PSU324" s="1714"/>
      <c r="PSV324" s="1714"/>
      <c r="PSW324" s="1714"/>
      <c r="PSX324" s="1714"/>
      <c r="PSY324" s="1714"/>
      <c r="PSZ324" s="1714"/>
      <c r="PTA324" s="1714"/>
      <c r="PTB324" s="1714"/>
      <c r="PTC324" s="1714"/>
      <c r="PTD324" s="1714"/>
      <c r="PTE324" s="1714"/>
      <c r="PTF324" s="1714"/>
      <c r="PTG324" s="1714"/>
      <c r="PTH324" s="1714"/>
      <c r="PTI324" s="1714"/>
      <c r="PTJ324" s="1714"/>
      <c r="PTK324" s="1714"/>
      <c r="PTL324" s="1714"/>
      <c r="PTM324" s="1714"/>
      <c r="PTN324" s="1714"/>
      <c r="PTO324" s="1714"/>
      <c r="PTP324" s="1714"/>
      <c r="PTQ324" s="1714"/>
      <c r="PTR324" s="1714"/>
      <c r="PTS324" s="1714"/>
      <c r="PTT324" s="1714"/>
      <c r="PTU324" s="1714"/>
      <c r="PTV324" s="1714"/>
      <c r="PTW324" s="1714"/>
      <c r="PTX324" s="1714"/>
      <c r="PTY324" s="1714"/>
      <c r="PTZ324" s="1714"/>
      <c r="PUA324" s="1714"/>
      <c r="PUB324" s="1714"/>
      <c r="PUC324" s="1714"/>
      <c r="PUD324" s="1714"/>
      <c r="PUE324" s="1714"/>
      <c r="PUF324" s="1714"/>
      <c r="PUG324" s="1714"/>
      <c r="PUH324" s="1714"/>
      <c r="PUI324" s="1714"/>
      <c r="PUJ324" s="1714"/>
      <c r="PUK324" s="1714"/>
      <c r="PUL324" s="1714"/>
      <c r="PUM324" s="1714"/>
      <c r="PUN324" s="1714"/>
      <c r="PUO324" s="1714"/>
      <c r="PUP324" s="1714"/>
      <c r="PUQ324" s="1714"/>
      <c r="PUR324" s="1714"/>
      <c r="PUS324" s="1714"/>
      <c r="PUT324" s="1714"/>
      <c r="PUU324" s="1714"/>
      <c r="PUV324" s="1714"/>
      <c r="PUW324" s="1714"/>
      <c r="PUX324" s="1714"/>
      <c r="PUY324" s="1714"/>
      <c r="PUZ324" s="1714"/>
      <c r="PVA324" s="1714"/>
      <c r="PVB324" s="1714"/>
      <c r="PVC324" s="1714"/>
      <c r="PVD324" s="1714"/>
      <c r="PVE324" s="1714"/>
      <c r="PVF324" s="1714"/>
      <c r="PVG324" s="1714"/>
      <c r="PVH324" s="1714"/>
      <c r="PVI324" s="1714"/>
      <c r="PVJ324" s="1714"/>
      <c r="PVK324" s="1714"/>
      <c r="PVL324" s="1714"/>
      <c r="PVM324" s="1714"/>
      <c r="PVN324" s="1714"/>
      <c r="PVO324" s="1714"/>
      <c r="PVP324" s="1714"/>
      <c r="PVQ324" s="1714"/>
      <c r="PVR324" s="1714"/>
      <c r="PVS324" s="1714"/>
      <c r="PVT324" s="1714"/>
      <c r="PVU324" s="1714"/>
      <c r="PVV324" s="1714"/>
      <c r="PVW324" s="1714"/>
      <c r="PVX324" s="1714"/>
      <c r="PVY324" s="1714"/>
      <c r="PVZ324" s="1714"/>
      <c r="PWA324" s="1714"/>
      <c r="PWB324" s="1714"/>
      <c r="PWC324" s="1714"/>
      <c r="PWD324" s="1714"/>
      <c r="PWE324" s="1714"/>
      <c r="PWF324" s="1714"/>
      <c r="PWG324" s="1714"/>
      <c r="PWH324" s="1714"/>
      <c r="PWI324" s="1714"/>
      <c r="PWJ324" s="1714"/>
      <c r="PWK324" s="1714"/>
      <c r="PWL324" s="1714"/>
      <c r="PWM324" s="1714"/>
      <c r="PWN324" s="1714"/>
      <c r="PWO324" s="1714"/>
      <c r="PWP324" s="1714"/>
      <c r="PWQ324" s="1714"/>
      <c r="PWR324" s="1714"/>
      <c r="PWS324" s="1714"/>
      <c r="PWT324" s="1714"/>
      <c r="PWU324" s="1714"/>
      <c r="PWV324" s="1714"/>
      <c r="PWW324" s="1714"/>
      <c r="PWX324" s="1714"/>
      <c r="PWY324" s="1714"/>
      <c r="PWZ324" s="1714"/>
      <c r="PXA324" s="1714"/>
      <c r="PXB324" s="1714"/>
      <c r="PXC324" s="1714"/>
      <c r="PXD324" s="1714"/>
      <c r="PXE324" s="1714"/>
      <c r="PXF324" s="1714"/>
      <c r="PXG324" s="1714"/>
      <c r="PXH324" s="1714"/>
      <c r="PXI324" s="1714"/>
      <c r="PXJ324" s="1714"/>
      <c r="PXK324" s="1714"/>
      <c r="PXL324" s="1714"/>
      <c r="PXM324" s="1714"/>
      <c r="PXN324" s="1714"/>
      <c r="PXO324" s="1714"/>
      <c r="PXP324" s="1714"/>
      <c r="PXQ324" s="1714"/>
      <c r="PXR324" s="1714"/>
      <c r="PXS324" s="1714"/>
      <c r="PXT324" s="1714"/>
      <c r="PXU324" s="1714"/>
      <c r="PXV324" s="1714"/>
      <c r="PXW324" s="1714"/>
      <c r="PXX324" s="1714"/>
      <c r="PXY324" s="1714"/>
      <c r="PXZ324" s="1714"/>
      <c r="PYA324" s="1714"/>
      <c r="PYB324" s="1714"/>
      <c r="PYC324" s="1714"/>
      <c r="PYD324" s="1714"/>
      <c r="PYE324" s="1714"/>
      <c r="PYF324" s="1714"/>
      <c r="PYG324" s="1714"/>
      <c r="PYH324" s="1714"/>
      <c r="PYI324" s="1714"/>
      <c r="PYJ324" s="1714"/>
      <c r="PYK324" s="1714"/>
      <c r="PYL324" s="1714"/>
      <c r="PYM324" s="1714"/>
      <c r="PYN324" s="1714"/>
      <c r="PYO324" s="1714"/>
      <c r="PYP324" s="1714"/>
      <c r="PYQ324" s="1714"/>
      <c r="PYR324" s="1714"/>
      <c r="PYS324" s="1714"/>
      <c r="PYT324" s="1714"/>
      <c r="PYU324" s="1714"/>
      <c r="PYV324" s="1714"/>
      <c r="PYW324" s="1714"/>
      <c r="PYX324" s="1714"/>
      <c r="PYY324" s="1714"/>
      <c r="PYZ324" s="1714"/>
      <c r="PZA324" s="1714"/>
      <c r="PZB324" s="1714"/>
      <c r="PZC324" s="1714"/>
      <c r="PZD324" s="1714"/>
      <c r="PZE324" s="1714"/>
      <c r="PZF324" s="1714"/>
      <c r="PZG324" s="1714"/>
      <c r="PZH324" s="1714"/>
      <c r="PZI324" s="1714"/>
      <c r="PZJ324" s="1714"/>
      <c r="PZK324" s="1714"/>
      <c r="PZL324" s="1714"/>
      <c r="PZM324" s="1714"/>
      <c r="PZN324" s="1714"/>
      <c r="PZO324" s="1714"/>
      <c r="PZP324" s="1714"/>
      <c r="PZQ324" s="1714"/>
      <c r="PZR324" s="1714"/>
      <c r="PZS324" s="1714"/>
      <c r="PZT324" s="1714"/>
      <c r="PZU324" s="1714"/>
      <c r="PZV324" s="1714"/>
      <c r="PZW324" s="1714"/>
      <c r="PZX324" s="1714"/>
      <c r="PZY324" s="1714"/>
      <c r="PZZ324" s="1714"/>
      <c r="QAA324" s="1714"/>
      <c r="QAB324" s="1714"/>
      <c r="QAC324" s="1714"/>
      <c r="QAD324" s="1714"/>
      <c r="QAE324" s="1714"/>
      <c r="QAF324" s="1714"/>
      <c r="QAG324" s="1714"/>
      <c r="QAH324" s="1714"/>
      <c r="QAI324" s="1714"/>
      <c r="QAJ324" s="1714"/>
      <c r="QAK324" s="1714"/>
      <c r="QAL324" s="1714"/>
      <c r="QAM324" s="1714"/>
      <c r="QAN324" s="1714"/>
      <c r="QAO324" s="1714"/>
      <c r="QAP324" s="1714"/>
      <c r="QAQ324" s="1714"/>
      <c r="QAR324" s="1714"/>
      <c r="QAS324" s="1714"/>
      <c r="QAT324" s="1714"/>
      <c r="QAU324" s="1714"/>
      <c r="QAV324" s="1714"/>
      <c r="QAW324" s="1714"/>
      <c r="QAX324" s="1714"/>
      <c r="QAY324" s="1714"/>
      <c r="QAZ324" s="1714"/>
      <c r="QBA324" s="1714"/>
      <c r="QBB324" s="1714"/>
      <c r="QBC324" s="1714"/>
      <c r="QBD324" s="1714"/>
      <c r="QBE324" s="1714"/>
      <c r="QBF324" s="1714"/>
      <c r="QBG324" s="1714"/>
      <c r="QBH324" s="1714"/>
      <c r="QBI324" s="1714"/>
      <c r="QBJ324" s="1714"/>
      <c r="QBK324" s="1714"/>
      <c r="QBL324" s="1714"/>
      <c r="QBM324" s="1714"/>
      <c r="QBN324" s="1714"/>
      <c r="QBO324" s="1714"/>
      <c r="QBP324" s="1714"/>
      <c r="QBQ324" s="1714"/>
      <c r="QBR324" s="1714"/>
      <c r="QBS324" s="1714"/>
      <c r="QBT324" s="1714"/>
      <c r="QBU324" s="1714"/>
      <c r="QBV324" s="1714"/>
      <c r="QBW324" s="1714"/>
      <c r="QBX324" s="1714"/>
      <c r="QBY324" s="1714"/>
      <c r="QBZ324" s="1714"/>
      <c r="QCA324" s="1714"/>
      <c r="QCB324" s="1714"/>
      <c r="QCC324" s="1714"/>
      <c r="QCD324" s="1714"/>
      <c r="QCE324" s="1714"/>
      <c r="QCF324" s="1714"/>
      <c r="QCG324" s="1714"/>
      <c r="QCH324" s="1714"/>
      <c r="QCI324" s="1714"/>
      <c r="QCJ324" s="1714"/>
      <c r="QCK324" s="1714"/>
      <c r="QCL324" s="1714"/>
      <c r="QCM324" s="1714"/>
      <c r="QCN324" s="1714"/>
      <c r="QCO324" s="1714"/>
      <c r="QCP324" s="1714"/>
      <c r="QCQ324" s="1714"/>
      <c r="QCR324" s="1714"/>
      <c r="QCS324" s="1714"/>
      <c r="QCT324" s="1714"/>
      <c r="QCU324" s="1714"/>
      <c r="QCV324" s="1714"/>
      <c r="QCW324" s="1714"/>
      <c r="QCX324" s="1714"/>
      <c r="QCY324" s="1714"/>
      <c r="QCZ324" s="1714"/>
      <c r="QDA324" s="1714"/>
      <c r="QDB324" s="1714"/>
      <c r="QDC324" s="1714"/>
      <c r="QDD324" s="1714"/>
      <c r="QDE324" s="1714"/>
      <c r="QDF324" s="1714"/>
      <c r="QDG324" s="1714"/>
      <c r="QDH324" s="1714"/>
      <c r="QDI324" s="1714"/>
      <c r="QDJ324" s="1714"/>
      <c r="QDK324" s="1714"/>
      <c r="QDL324" s="1714"/>
      <c r="QDM324" s="1714"/>
      <c r="QDN324" s="1714"/>
      <c r="QDO324" s="1714"/>
      <c r="QDP324" s="1714"/>
      <c r="QDQ324" s="1714"/>
      <c r="QDR324" s="1714"/>
      <c r="QDS324" s="1714"/>
      <c r="QDT324" s="1714"/>
      <c r="QDU324" s="1714"/>
      <c r="QDV324" s="1714"/>
      <c r="QDW324" s="1714"/>
      <c r="QDX324" s="1714"/>
      <c r="QDY324" s="1714"/>
      <c r="QDZ324" s="1714"/>
      <c r="QEA324" s="1714"/>
      <c r="QEB324" s="1714"/>
      <c r="QEC324" s="1714"/>
      <c r="QED324" s="1714"/>
      <c r="QEE324" s="1714"/>
      <c r="QEF324" s="1714"/>
      <c r="QEG324" s="1714"/>
      <c r="QEH324" s="1714"/>
      <c r="QEI324" s="1714"/>
      <c r="QEJ324" s="1714"/>
      <c r="QEK324" s="1714"/>
      <c r="QEL324" s="1714"/>
      <c r="QEM324" s="1714"/>
      <c r="QEN324" s="1714"/>
      <c r="QEO324" s="1714"/>
      <c r="QEP324" s="1714"/>
      <c r="QEQ324" s="1714"/>
      <c r="QER324" s="1714"/>
      <c r="QES324" s="1714"/>
      <c r="QET324" s="1714"/>
      <c r="QEU324" s="1714"/>
      <c r="QEV324" s="1714"/>
      <c r="QEW324" s="1714"/>
      <c r="QEX324" s="1714"/>
      <c r="QEY324" s="1714"/>
      <c r="QEZ324" s="1714"/>
      <c r="QFA324" s="1714"/>
      <c r="QFB324" s="1714"/>
      <c r="QFC324" s="1714"/>
      <c r="QFD324" s="1714"/>
      <c r="QFE324" s="1714"/>
      <c r="QFF324" s="1714"/>
      <c r="QFG324" s="1714"/>
      <c r="QFH324" s="1714"/>
      <c r="QFI324" s="1714"/>
      <c r="QFJ324" s="1714"/>
      <c r="QFK324" s="1714"/>
      <c r="QFL324" s="1714"/>
      <c r="QFM324" s="1714"/>
      <c r="QFN324" s="1714"/>
      <c r="QFO324" s="1714"/>
      <c r="QFP324" s="1714"/>
      <c r="QFQ324" s="1714"/>
      <c r="QFR324" s="1714"/>
      <c r="QFS324" s="1714"/>
      <c r="QFT324" s="1714"/>
      <c r="QFU324" s="1714"/>
      <c r="QFV324" s="1714"/>
      <c r="QFW324" s="1714"/>
      <c r="QFX324" s="1714"/>
      <c r="QFY324" s="1714"/>
      <c r="QFZ324" s="1714"/>
      <c r="QGA324" s="1714"/>
      <c r="QGB324" s="1714"/>
      <c r="QGC324" s="1714"/>
      <c r="QGD324" s="1714"/>
      <c r="QGE324" s="1714"/>
      <c r="QGF324" s="1714"/>
      <c r="QGG324" s="1714"/>
      <c r="QGH324" s="1714"/>
      <c r="QGI324" s="1714"/>
      <c r="QGJ324" s="1714"/>
      <c r="QGK324" s="1714"/>
      <c r="QGL324" s="1714"/>
      <c r="QGM324" s="1714"/>
      <c r="QGN324" s="1714"/>
      <c r="QGO324" s="1714"/>
      <c r="QGP324" s="1714"/>
      <c r="QGQ324" s="1714"/>
      <c r="QGR324" s="1714"/>
      <c r="QGS324" s="1714"/>
      <c r="QGT324" s="1714"/>
      <c r="QGU324" s="1714"/>
      <c r="QGV324" s="1714"/>
      <c r="QGW324" s="1714"/>
      <c r="QGX324" s="1714"/>
      <c r="QGY324" s="1714"/>
      <c r="QGZ324" s="1714"/>
      <c r="QHA324" s="1714"/>
      <c r="QHB324" s="1714"/>
      <c r="QHC324" s="1714"/>
      <c r="QHD324" s="1714"/>
      <c r="QHE324" s="1714"/>
      <c r="QHF324" s="1714"/>
      <c r="QHG324" s="1714"/>
      <c r="QHH324" s="1714"/>
      <c r="QHI324" s="1714"/>
      <c r="QHJ324" s="1714"/>
      <c r="QHK324" s="1714"/>
      <c r="QHL324" s="1714"/>
      <c r="QHM324" s="1714"/>
      <c r="QHN324" s="1714"/>
      <c r="QHO324" s="1714"/>
      <c r="QHP324" s="1714"/>
      <c r="QHQ324" s="1714"/>
      <c r="QHR324" s="1714"/>
      <c r="QHS324" s="1714"/>
      <c r="QHT324" s="1714"/>
      <c r="QHU324" s="1714"/>
      <c r="QHV324" s="1714"/>
      <c r="QHW324" s="1714"/>
      <c r="QHX324" s="1714"/>
      <c r="QHY324" s="1714"/>
      <c r="QHZ324" s="1714"/>
      <c r="QIA324" s="1714"/>
      <c r="QIB324" s="1714"/>
      <c r="QIC324" s="1714"/>
      <c r="QID324" s="1714"/>
      <c r="QIE324" s="1714"/>
      <c r="QIF324" s="1714"/>
      <c r="QIG324" s="1714"/>
      <c r="QIH324" s="1714"/>
      <c r="QII324" s="1714"/>
      <c r="QIJ324" s="1714"/>
      <c r="QIK324" s="1714"/>
      <c r="QIL324" s="1714"/>
      <c r="QIM324" s="1714"/>
      <c r="QIN324" s="1714"/>
      <c r="QIO324" s="1714"/>
      <c r="QIP324" s="1714"/>
      <c r="QIQ324" s="1714"/>
      <c r="QIR324" s="1714"/>
      <c r="QIS324" s="1714"/>
      <c r="QIT324" s="1714"/>
      <c r="QIU324" s="1714"/>
      <c r="QIV324" s="1714"/>
      <c r="QIW324" s="1714"/>
      <c r="QIX324" s="1714"/>
      <c r="QIY324" s="1714"/>
      <c r="QIZ324" s="1714"/>
      <c r="QJA324" s="1714"/>
      <c r="QJB324" s="1714"/>
      <c r="QJC324" s="1714"/>
      <c r="QJD324" s="1714"/>
      <c r="QJE324" s="1714"/>
      <c r="QJF324" s="1714"/>
      <c r="QJG324" s="1714"/>
      <c r="QJH324" s="1714"/>
      <c r="QJI324" s="1714"/>
      <c r="QJJ324" s="1714"/>
      <c r="QJK324" s="1714"/>
      <c r="QJL324" s="1714"/>
      <c r="QJM324" s="1714"/>
      <c r="QJN324" s="1714"/>
      <c r="QJO324" s="1714"/>
      <c r="QJP324" s="1714"/>
      <c r="QJQ324" s="1714"/>
      <c r="QJR324" s="1714"/>
      <c r="QJS324" s="1714"/>
      <c r="QJT324" s="1714"/>
      <c r="QJU324" s="1714"/>
      <c r="QJV324" s="1714"/>
      <c r="QJW324" s="1714"/>
      <c r="QJX324" s="1714"/>
      <c r="QJY324" s="1714"/>
      <c r="QJZ324" s="1714"/>
      <c r="QKA324" s="1714"/>
      <c r="QKB324" s="1714"/>
      <c r="QKC324" s="1714"/>
      <c r="QKD324" s="1714"/>
      <c r="QKE324" s="1714"/>
      <c r="QKF324" s="1714"/>
      <c r="QKG324" s="1714"/>
      <c r="QKH324" s="1714"/>
      <c r="QKI324" s="1714"/>
      <c r="QKJ324" s="1714"/>
      <c r="QKK324" s="1714"/>
      <c r="QKL324" s="1714"/>
      <c r="QKM324" s="1714"/>
      <c r="QKN324" s="1714"/>
      <c r="QKO324" s="1714"/>
      <c r="QKP324" s="1714"/>
      <c r="QKQ324" s="1714"/>
      <c r="QKR324" s="1714"/>
      <c r="QKS324" s="1714"/>
      <c r="QKT324" s="1714"/>
      <c r="QKU324" s="1714"/>
      <c r="QKV324" s="1714"/>
      <c r="QKW324" s="1714"/>
      <c r="QKX324" s="1714"/>
      <c r="QKY324" s="1714"/>
      <c r="QKZ324" s="1714"/>
      <c r="QLA324" s="1714"/>
      <c r="QLB324" s="1714"/>
      <c r="QLC324" s="1714"/>
      <c r="QLD324" s="1714"/>
      <c r="QLE324" s="1714"/>
      <c r="QLF324" s="1714"/>
      <c r="QLG324" s="1714"/>
      <c r="QLH324" s="1714"/>
      <c r="QLI324" s="1714"/>
      <c r="QLJ324" s="1714"/>
      <c r="QLK324" s="1714"/>
      <c r="QLL324" s="1714"/>
      <c r="QLM324" s="1714"/>
      <c r="QLN324" s="1714"/>
      <c r="QLO324" s="1714"/>
      <c r="QLP324" s="1714"/>
      <c r="QLQ324" s="1714"/>
      <c r="QLR324" s="1714"/>
      <c r="QLS324" s="1714"/>
      <c r="QLT324" s="1714"/>
      <c r="QLU324" s="1714"/>
      <c r="QLV324" s="1714"/>
      <c r="QLW324" s="1714"/>
      <c r="QLX324" s="1714"/>
      <c r="QLY324" s="1714"/>
      <c r="QLZ324" s="1714"/>
      <c r="QMA324" s="1714"/>
      <c r="QMB324" s="1714"/>
      <c r="QMC324" s="1714"/>
      <c r="QMD324" s="1714"/>
      <c r="QME324" s="1714"/>
      <c r="QMF324" s="1714"/>
      <c r="QMG324" s="1714"/>
      <c r="QMH324" s="1714"/>
      <c r="QMI324" s="1714"/>
      <c r="QMJ324" s="1714"/>
      <c r="QMK324" s="1714"/>
      <c r="QML324" s="1714"/>
      <c r="QMM324" s="1714"/>
      <c r="QMN324" s="1714"/>
      <c r="QMO324" s="1714"/>
      <c r="QMP324" s="1714"/>
      <c r="QMQ324" s="1714"/>
      <c r="QMR324" s="1714"/>
      <c r="QMS324" s="1714"/>
      <c r="QMT324" s="1714"/>
      <c r="QMU324" s="1714"/>
      <c r="QMV324" s="1714"/>
      <c r="QMW324" s="1714"/>
      <c r="QMX324" s="1714"/>
      <c r="QMY324" s="1714"/>
      <c r="QMZ324" s="1714"/>
      <c r="QNA324" s="1714"/>
      <c r="QNB324" s="1714"/>
      <c r="QNC324" s="1714"/>
      <c r="QND324" s="1714"/>
      <c r="QNE324" s="1714"/>
      <c r="QNF324" s="1714"/>
      <c r="QNG324" s="1714"/>
      <c r="QNH324" s="1714"/>
      <c r="QNI324" s="1714"/>
      <c r="QNJ324" s="1714"/>
      <c r="QNK324" s="1714"/>
      <c r="QNL324" s="1714"/>
      <c r="QNM324" s="1714"/>
      <c r="QNN324" s="1714"/>
      <c r="QNO324" s="1714"/>
      <c r="QNP324" s="1714"/>
      <c r="QNQ324" s="1714"/>
      <c r="QNR324" s="1714"/>
      <c r="QNS324" s="1714"/>
      <c r="QNT324" s="1714"/>
      <c r="QNU324" s="1714"/>
      <c r="QNV324" s="1714"/>
      <c r="QNW324" s="1714"/>
      <c r="QNX324" s="1714"/>
      <c r="QNY324" s="1714"/>
      <c r="QNZ324" s="1714"/>
      <c r="QOA324" s="1714"/>
      <c r="QOB324" s="1714"/>
      <c r="QOC324" s="1714"/>
      <c r="QOD324" s="1714"/>
      <c r="QOE324" s="1714"/>
      <c r="QOF324" s="1714"/>
      <c r="QOG324" s="1714"/>
      <c r="QOH324" s="1714"/>
      <c r="QOI324" s="1714"/>
      <c r="QOJ324" s="1714"/>
      <c r="QOK324" s="1714"/>
      <c r="QOL324" s="1714"/>
      <c r="QOM324" s="1714"/>
      <c r="QON324" s="1714"/>
      <c r="QOO324" s="1714"/>
      <c r="QOP324" s="1714"/>
      <c r="QOQ324" s="1714"/>
      <c r="QOR324" s="1714"/>
      <c r="QOS324" s="1714"/>
      <c r="QOT324" s="1714"/>
      <c r="QOU324" s="1714"/>
      <c r="QOV324" s="1714"/>
      <c r="QOW324" s="1714"/>
      <c r="QOX324" s="1714"/>
      <c r="QOY324" s="1714"/>
      <c r="QOZ324" s="1714"/>
      <c r="QPA324" s="1714"/>
      <c r="QPB324" s="1714"/>
      <c r="QPC324" s="1714"/>
      <c r="QPD324" s="1714"/>
      <c r="QPE324" s="1714"/>
      <c r="QPF324" s="1714"/>
      <c r="QPG324" s="1714"/>
      <c r="QPH324" s="1714"/>
      <c r="QPI324" s="1714"/>
      <c r="QPJ324" s="1714"/>
      <c r="QPK324" s="1714"/>
      <c r="QPL324" s="1714"/>
      <c r="QPM324" s="1714"/>
      <c r="QPN324" s="1714"/>
      <c r="QPO324" s="1714"/>
      <c r="QPP324" s="1714"/>
      <c r="QPQ324" s="1714"/>
      <c r="QPR324" s="1714"/>
      <c r="QPS324" s="1714"/>
      <c r="QPT324" s="1714"/>
      <c r="QPU324" s="1714"/>
      <c r="QPV324" s="1714"/>
      <c r="QPW324" s="1714"/>
      <c r="QPX324" s="1714"/>
      <c r="QPY324" s="1714"/>
      <c r="QPZ324" s="1714"/>
      <c r="QQA324" s="1714"/>
      <c r="QQB324" s="1714"/>
      <c r="QQC324" s="1714"/>
      <c r="QQD324" s="1714"/>
      <c r="QQE324" s="1714"/>
      <c r="QQF324" s="1714"/>
      <c r="QQG324" s="1714"/>
      <c r="QQH324" s="1714"/>
      <c r="QQI324" s="1714"/>
      <c r="QQJ324" s="1714"/>
      <c r="QQK324" s="1714"/>
      <c r="QQL324" s="1714"/>
      <c r="QQM324" s="1714"/>
      <c r="QQN324" s="1714"/>
      <c r="QQO324" s="1714"/>
      <c r="QQP324" s="1714"/>
      <c r="QQQ324" s="1714"/>
      <c r="QQR324" s="1714"/>
      <c r="QQS324" s="1714"/>
      <c r="QQT324" s="1714"/>
      <c r="QQU324" s="1714"/>
      <c r="QQV324" s="1714"/>
      <c r="QQW324" s="1714"/>
      <c r="QQX324" s="1714"/>
      <c r="QQY324" s="1714"/>
      <c r="QQZ324" s="1714"/>
      <c r="QRA324" s="1714"/>
      <c r="QRB324" s="1714"/>
      <c r="QRC324" s="1714"/>
      <c r="QRD324" s="1714"/>
      <c r="QRE324" s="1714"/>
      <c r="QRF324" s="1714"/>
      <c r="QRG324" s="1714"/>
      <c r="QRH324" s="1714"/>
      <c r="QRI324" s="1714"/>
      <c r="QRJ324" s="1714"/>
      <c r="QRK324" s="1714"/>
      <c r="QRL324" s="1714"/>
      <c r="QRM324" s="1714"/>
      <c r="QRN324" s="1714"/>
      <c r="QRO324" s="1714"/>
      <c r="QRP324" s="1714"/>
      <c r="QRQ324" s="1714"/>
      <c r="QRR324" s="1714"/>
      <c r="QRS324" s="1714"/>
      <c r="QRT324" s="1714"/>
      <c r="QRU324" s="1714"/>
      <c r="QRV324" s="1714"/>
      <c r="QRW324" s="1714"/>
      <c r="QRX324" s="1714"/>
      <c r="QRY324" s="1714"/>
      <c r="QRZ324" s="1714"/>
      <c r="QSA324" s="1714"/>
      <c r="QSB324" s="1714"/>
      <c r="QSC324" s="1714"/>
      <c r="QSD324" s="1714"/>
      <c r="QSE324" s="1714"/>
      <c r="QSF324" s="1714"/>
      <c r="QSG324" s="1714"/>
      <c r="QSH324" s="1714"/>
      <c r="QSI324" s="1714"/>
      <c r="QSJ324" s="1714"/>
      <c r="QSK324" s="1714"/>
      <c r="QSL324" s="1714"/>
      <c r="QSM324" s="1714"/>
      <c r="QSN324" s="1714"/>
      <c r="QSO324" s="1714"/>
      <c r="QSP324" s="1714"/>
      <c r="QSQ324" s="1714"/>
      <c r="QSR324" s="1714"/>
      <c r="QSS324" s="1714"/>
      <c r="QST324" s="1714"/>
      <c r="QSU324" s="1714"/>
      <c r="QSV324" s="1714"/>
      <c r="QSW324" s="1714"/>
      <c r="QSX324" s="1714"/>
      <c r="QSY324" s="1714"/>
      <c r="QSZ324" s="1714"/>
      <c r="QTA324" s="1714"/>
      <c r="QTB324" s="1714"/>
      <c r="QTC324" s="1714"/>
      <c r="QTD324" s="1714"/>
      <c r="QTE324" s="1714"/>
      <c r="QTF324" s="1714"/>
      <c r="QTG324" s="1714"/>
      <c r="QTH324" s="1714"/>
      <c r="QTI324" s="1714"/>
      <c r="QTJ324" s="1714"/>
      <c r="QTK324" s="1714"/>
      <c r="QTL324" s="1714"/>
      <c r="QTM324" s="1714"/>
      <c r="QTN324" s="1714"/>
      <c r="QTO324" s="1714"/>
      <c r="QTP324" s="1714"/>
      <c r="QTQ324" s="1714"/>
      <c r="QTR324" s="1714"/>
      <c r="QTS324" s="1714"/>
      <c r="QTT324" s="1714"/>
      <c r="QTU324" s="1714"/>
      <c r="QTV324" s="1714"/>
      <c r="QTW324" s="1714"/>
      <c r="QTX324" s="1714"/>
      <c r="QTY324" s="1714"/>
      <c r="QTZ324" s="1714"/>
      <c r="QUA324" s="1714"/>
      <c r="QUB324" s="1714"/>
      <c r="QUC324" s="1714"/>
      <c r="QUD324" s="1714"/>
      <c r="QUE324" s="1714"/>
      <c r="QUF324" s="1714"/>
      <c r="QUG324" s="1714"/>
      <c r="QUH324" s="1714"/>
      <c r="QUI324" s="1714"/>
      <c r="QUJ324" s="1714"/>
      <c r="QUK324" s="1714"/>
      <c r="QUL324" s="1714"/>
      <c r="QUM324" s="1714"/>
      <c r="QUN324" s="1714"/>
      <c r="QUO324" s="1714"/>
      <c r="QUP324" s="1714"/>
      <c r="QUQ324" s="1714"/>
      <c r="QUR324" s="1714"/>
      <c r="QUS324" s="1714"/>
      <c r="QUT324" s="1714"/>
      <c r="QUU324" s="1714"/>
      <c r="QUV324" s="1714"/>
      <c r="QUW324" s="1714"/>
      <c r="QUX324" s="1714"/>
      <c r="QUY324" s="1714"/>
      <c r="QUZ324" s="1714"/>
      <c r="QVA324" s="1714"/>
      <c r="QVB324" s="1714"/>
      <c r="QVC324" s="1714"/>
      <c r="QVD324" s="1714"/>
      <c r="QVE324" s="1714"/>
      <c r="QVF324" s="1714"/>
      <c r="QVG324" s="1714"/>
      <c r="QVH324" s="1714"/>
      <c r="QVI324" s="1714"/>
      <c r="QVJ324" s="1714"/>
      <c r="QVK324" s="1714"/>
      <c r="QVL324" s="1714"/>
      <c r="QVM324" s="1714"/>
      <c r="QVN324" s="1714"/>
      <c r="QVO324" s="1714"/>
      <c r="QVP324" s="1714"/>
      <c r="QVQ324" s="1714"/>
      <c r="QVR324" s="1714"/>
      <c r="QVS324" s="1714"/>
      <c r="QVT324" s="1714"/>
      <c r="QVU324" s="1714"/>
      <c r="QVV324" s="1714"/>
      <c r="QVW324" s="1714"/>
      <c r="QVX324" s="1714"/>
      <c r="QVY324" s="1714"/>
      <c r="QVZ324" s="1714"/>
      <c r="QWA324" s="1714"/>
      <c r="QWB324" s="1714"/>
      <c r="QWC324" s="1714"/>
      <c r="QWD324" s="1714"/>
      <c r="QWE324" s="1714"/>
      <c r="QWF324" s="1714"/>
      <c r="QWG324" s="1714"/>
      <c r="QWH324" s="1714"/>
      <c r="QWI324" s="1714"/>
      <c r="QWJ324" s="1714"/>
      <c r="QWK324" s="1714"/>
      <c r="QWL324" s="1714"/>
      <c r="QWM324" s="1714"/>
      <c r="QWN324" s="1714"/>
      <c r="QWO324" s="1714"/>
      <c r="QWP324" s="1714"/>
      <c r="QWQ324" s="1714"/>
      <c r="QWR324" s="1714"/>
      <c r="QWS324" s="1714"/>
      <c r="QWT324" s="1714"/>
      <c r="QWU324" s="1714"/>
      <c r="QWV324" s="1714"/>
      <c r="QWW324" s="1714"/>
      <c r="QWX324" s="1714"/>
      <c r="QWY324" s="1714"/>
      <c r="QWZ324" s="1714"/>
      <c r="QXA324" s="1714"/>
      <c r="QXB324" s="1714"/>
      <c r="QXC324" s="1714"/>
      <c r="QXD324" s="1714"/>
      <c r="QXE324" s="1714"/>
      <c r="QXF324" s="1714"/>
      <c r="QXG324" s="1714"/>
      <c r="QXH324" s="1714"/>
      <c r="QXI324" s="1714"/>
      <c r="QXJ324" s="1714"/>
      <c r="QXK324" s="1714"/>
      <c r="QXL324" s="1714"/>
      <c r="QXM324" s="1714"/>
      <c r="QXN324" s="1714"/>
      <c r="QXO324" s="1714"/>
      <c r="QXP324" s="1714"/>
      <c r="QXQ324" s="1714"/>
      <c r="QXR324" s="1714"/>
      <c r="QXS324" s="1714"/>
      <c r="QXT324" s="1714"/>
      <c r="QXU324" s="1714"/>
      <c r="QXV324" s="1714"/>
      <c r="QXW324" s="1714"/>
      <c r="QXX324" s="1714"/>
      <c r="QXY324" s="1714"/>
      <c r="QXZ324" s="1714"/>
      <c r="QYA324" s="1714"/>
      <c r="QYB324" s="1714"/>
      <c r="QYC324" s="1714"/>
      <c r="QYD324" s="1714"/>
      <c r="QYE324" s="1714"/>
      <c r="QYF324" s="1714"/>
      <c r="QYG324" s="1714"/>
      <c r="QYH324" s="1714"/>
      <c r="QYI324" s="1714"/>
      <c r="QYJ324" s="1714"/>
      <c r="QYK324" s="1714"/>
      <c r="QYL324" s="1714"/>
      <c r="QYM324" s="1714"/>
      <c r="QYN324" s="1714"/>
      <c r="QYO324" s="1714"/>
      <c r="QYP324" s="1714"/>
      <c r="QYQ324" s="1714"/>
      <c r="QYR324" s="1714"/>
      <c r="QYS324" s="1714"/>
      <c r="QYT324" s="1714"/>
      <c r="QYU324" s="1714"/>
      <c r="QYV324" s="1714"/>
      <c r="QYW324" s="1714"/>
      <c r="QYX324" s="1714"/>
      <c r="QYY324" s="1714"/>
      <c r="QYZ324" s="1714"/>
      <c r="QZA324" s="1714"/>
      <c r="QZB324" s="1714"/>
      <c r="QZC324" s="1714"/>
      <c r="QZD324" s="1714"/>
      <c r="QZE324" s="1714"/>
      <c r="QZF324" s="1714"/>
      <c r="QZG324" s="1714"/>
      <c r="QZH324" s="1714"/>
      <c r="QZI324" s="1714"/>
      <c r="QZJ324" s="1714"/>
      <c r="QZK324" s="1714"/>
      <c r="QZL324" s="1714"/>
      <c r="QZM324" s="1714"/>
      <c r="QZN324" s="1714"/>
      <c r="QZO324" s="1714"/>
      <c r="QZP324" s="1714"/>
      <c r="QZQ324" s="1714"/>
      <c r="QZR324" s="1714"/>
      <c r="QZS324" s="1714"/>
      <c r="QZT324" s="1714"/>
      <c r="QZU324" s="1714"/>
      <c r="QZV324" s="1714"/>
      <c r="QZW324" s="1714"/>
      <c r="QZX324" s="1714"/>
      <c r="QZY324" s="1714"/>
      <c r="QZZ324" s="1714"/>
      <c r="RAA324" s="1714"/>
      <c r="RAB324" s="1714"/>
      <c r="RAC324" s="1714"/>
      <c r="RAD324" s="1714"/>
      <c r="RAE324" s="1714"/>
      <c r="RAF324" s="1714"/>
      <c r="RAG324" s="1714"/>
      <c r="RAH324" s="1714"/>
      <c r="RAI324" s="1714"/>
      <c r="RAJ324" s="1714"/>
      <c r="RAK324" s="1714"/>
      <c r="RAL324" s="1714"/>
      <c r="RAM324" s="1714"/>
      <c r="RAN324" s="1714"/>
      <c r="RAO324" s="1714"/>
      <c r="RAP324" s="1714"/>
      <c r="RAQ324" s="1714"/>
      <c r="RAR324" s="1714"/>
      <c r="RAS324" s="1714"/>
      <c r="RAT324" s="1714"/>
      <c r="RAU324" s="1714"/>
      <c r="RAV324" s="1714"/>
      <c r="RAW324" s="1714"/>
      <c r="RAX324" s="1714"/>
      <c r="RAY324" s="1714"/>
      <c r="RAZ324" s="1714"/>
      <c r="RBA324" s="1714"/>
      <c r="RBB324" s="1714"/>
      <c r="RBC324" s="1714"/>
      <c r="RBD324" s="1714"/>
      <c r="RBE324" s="1714"/>
      <c r="RBF324" s="1714"/>
      <c r="RBG324" s="1714"/>
      <c r="RBH324" s="1714"/>
      <c r="RBI324" s="1714"/>
      <c r="RBJ324" s="1714"/>
      <c r="RBK324" s="1714"/>
      <c r="RBL324" s="1714"/>
      <c r="RBM324" s="1714"/>
      <c r="RBN324" s="1714"/>
      <c r="RBO324" s="1714"/>
      <c r="RBP324" s="1714"/>
      <c r="RBQ324" s="1714"/>
      <c r="RBR324" s="1714"/>
      <c r="RBS324" s="1714"/>
      <c r="RBT324" s="1714"/>
      <c r="RBU324" s="1714"/>
      <c r="RBV324" s="1714"/>
      <c r="RBW324" s="1714"/>
      <c r="RBX324" s="1714"/>
      <c r="RBY324" s="1714"/>
      <c r="RBZ324" s="1714"/>
      <c r="RCA324" s="1714"/>
      <c r="RCB324" s="1714"/>
      <c r="RCC324" s="1714"/>
      <c r="RCD324" s="1714"/>
      <c r="RCE324" s="1714"/>
      <c r="RCF324" s="1714"/>
      <c r="RCG324" s="1714"/>
      <c r="RCH324" s="1714"/>
      <c r="RCI324" s="1714"/>
      <c r="RCJ324" s="1714"/>
      <c r="RCK324" s="1714"/>
      <c r="RCL324" s="1714"/>
      <c r="RCM324" s="1714"/>
      <c r="RCN324" s="1714"/>
      <c r="RCO324" s="1714"/>
      <c r="RCP324" s="1714"/>
      <c r="RCQ324" s="1714"/>
      <c r="RCR324" s="1714"/>
      <c r="RCS324" s="1714"/>
      <c r="RCT324" s="1714"/>
      <c r="RCU324" s="1714"/>
      <c r="RCV324" s="1714"/>
      <c r="RCW324" s="1714"/>
      <c r="RCX324" s="1714"/>
      <c r="RCY324" s="1714"/>
      <c r="RCZ324" s="1714"/>
      <c r="RDA324" s="1714"/>
      <c r="RDB324" s="1714"/>
      <c r="RDC324" s="1714"/>
      <c r="RDD324" s="1714"/>
      <c r="RDE324" s="1714"/>
      <c r="RDF324" s="1714"/>
      <c r="RDG324" s="1714"/>
      <c r="RDH324" s="1714"/>
      <c r="RDI324" s="1714"/>
      <c r="RDJ324" s="1714"/>
      <c r="RDK324" s="1714"/>
      <c r="RDL324" s="1714"/>
      <c r="RDM324" s="1714"/>
      <c r="RDN324" s="1714"/>
      <c r="RDO324" s="1714"/>
      <c r="RDP324" s="1714"/>
      <c r="RDQ324" s="1714"/>
      <c r="RDR324" s="1714"/>
      <c r="RDS324" s="1714"/>
      <c r="RDT324" s="1714"/>
      <c r="RDU324" s="1714"/>
      <c r="RDV324" s="1714"/>
      <c r="RDW324" s="1714"/>
      <c r="RDX324" s="1714"/>
      <c r="RDY324" s="1714"/>
      <c r="RDZ324" s="1714"/>
      <c r="REA324" s="1714"/>
      <c r="REB324" s="1714"/>
      <c r="REC324" s="1714"/>
      <c r="RED324" s="1714"/>
      <c r="REE324" s="1714"/>
      <c r="REF324" s="1714"/>
      <c r="REG324" s="1714"/>
      <c r="REH324" s="1714"/>
      <c r="REI324" s="1714"/>
      <c r="REJ324" s="1714"/>
      <c r="REK324" s="1714"/>
      <c r="REL324" s="1714"/>
      <c r="REM324" s="1714"/>
      <c r="REN324" s="1714"/>
      <c r="REO324" s="1714"/>
      <c r="REP324" s="1714"/>
      <c r="REQ324" s="1714"/>
      <c r="RER324" s="1714"/>
      <c r="RES324" s="1714"/>
      <c r="RET324" s="1714"/>
      <c r="REU324" s="1714"/>
      <c r="REV324" s="1714"/>
      <c r="REW324" s="1714"/>
      <c r="REX324" s="1714"/>
      <c r="REY324" s="1714"/>
      <c r="REZ324" s="1714"/>
      <c r="RFA324" s="1714"/>
      <c r="RFB324" s="1714"/>
      <c r="RFC324" s="1714"/>
      <c r="RFD324" s="1714"/>
      <c r="RFE324" s="1714"/>
      <c r="RFF324" s="1714"/>
      <c r="RFG324" s="1714"/>
      <c r="RFH324" s="1714"/>
      <c r="RFI324" s="1714"/>
      <c r="RFJ324" s="1714"/>
      <c r="RFK324" s="1714"/>
      <c r="RFL324" s="1714"/>
      <c r="RFM324" s="1714"/>
      <c r="RFN324" s="1714"/>
      <c r="RFO324" s="1714"/>
      <c r="RFP324" s="1714"/>
      <c r="RFQ324" s="1714"/>
      <c r="RFR324" s="1714"/>
      <c r="RFS324" s="1714"/>
      <c r="RFT324" s="1714"/>
      <c r="RFU324" s="1714"/>
      <c r="RFV324" s="1714"/>
      <c r="RFW324" s="1714"/>
      <c r="RFX324" s="1714"/>
      <c r="RFY324" s="1714"/>
      <c r="RFZ324" s="1714"/>
      <c r="RGA324" s="1714"/>
      <c r="RGB324" s="1714"/>
      <c r="RGC324" s="1714"/>
      <c r="RGD324" s="1714"/>
      <c r="RGE324" s="1714"/>
      <c r="RGF324" s="1714"/>
      <c r="RGG324" s="1714"/>
      <c r="RGH324" s="1714"/>
      <c r="RGI324" s="1714"/>
      <c r="RGJ324" s="1714"/>
      <c r="RGK324" s="1714"/>
      <c r="RGL324" s="1714"/>
      <c r="RGM324" s="1714"/>
      <c r="RGN324" s="1714"/>
      <c r="RGO324" s="1714"/>
      <c r="RGP324" s="1714"/>
      <c r="RGQ324" s="1714"/>
      <c r="RGR324" s="1714"/>
      <c r="RGS324" s="1714"/>
      <c r="RGT324" s="1714"/>
      <c r="RGU324" s="1714"/>
      <c r="RGV324" s="1714"/>
      <c r="RGW324" s="1714"/>
      <c r="RGX324" s="1714"/>
      <c r="RGY324" s="1714"/>
      <c r="RGZ324" s="1714"/>
      <c r="RHA324" s="1714"/>
      <c r="RHB324" s="1714"/>
      <c r="RHC324" s="1714"/>
      <c r="RHD324" s="1714"/>
      <c r="RHE324" s="1714"/>
      <c r="RHF324" s="1714"/>
      <c r="RHG324" s="1714"/>
      <c r="RHH324" s="1714"/>
      <c r="RHI324" s="1714"/>
      <c r="RHJ324" s="1714"/>
      <c r="RHK324" s="1714"/>
      <c r="RHL324" s="1714"/>
      <c r="RHM324" s="1714"/>
      <c r="RHN324" s="1714"/>
      <c r="RHO324" s="1714"/>
      <c r="RHP324" s="1714"/>
      <c r="RHQ324" s="1714"/>
      <c r="RHR324" s="1714"/>
      <c r="RHS324" s="1714"/>
      <c r="RHT324" s="1714"/>
      <c r="RHU324" s="1714"/>
      <c r="RHV324" s="1714"/>
      <c r="RHW324" s="1714"/>
      <c r="RHX324" s="1714"/>
      <c r="RHY324" s="1714"/>
      <c r="RHZ324" s="1714"/>
      <c r="RIA324" s="1714"/>
      <c r="RIB324" s="1714"/>
      <c r="RIC324" s="1714"/>
      <c r="RID324" s="1714"/>
      <c r="RIE324" s="1714"/>
      <c r="RIF324" s="1714"/>
      <c r="RIG324" s="1714"/>
      <c r="RIH324" s="1714"/>
      <c r="RII324" s="1714"/>
      <c r="RIJ324" s="1714"/>
      <c r="RIK324" s="1714"/>
      <c r="RIL324" s="1714"/>
      <c r="RIM324" s="1714"/>
      <c r="RIN324" s="1714"/>
      <c r="RIO324" s="1714"/>
      <c r="RIP324" s="1714"/>
      <c r="RIQ324" s="1714"/>
      <c r="RIR324" s="1714"/>
      <c r="RIS324" s="1714"/>
      <c r="RIT324" s="1714"/>
      <c r="RIU324" s="1714"/>
      <c r="RIV324" s="1714"/>
      <c r="RIW324" s="1714"/>
      <c r="RIX324" s="1714"/>
      <c r="RIY324" s="1714"/>
      <c r="RIZ324" s="1714"/>
      <c r="RJA324" s="1714"/>
      <c r="RJB324" s="1714"/>
      <c r="RJC324" s="1714"/>
      <c r="RJD324" s="1714"/>
      <c r="RJE324" s="1714"/>
      <c r="RJF324" s="1714"/>
      <c r="RJG324" s="1714"/>
      <c r="RJH324" s="1714"/>
      <c r="RJI324" s="1714"/>
      <c r="RJJ324" s="1714"/>
      <c r="RJK324" s="1714"/>
      <c r="RJL324" s="1714"/>
      <c r="RJM324" s="1714"/>
      <c r="RJN324" s="1714"/>
      <c r="RJO324" s="1714"/>
      <c r="RJP324" s="1714"/>
      <c r="RJQ324" s="1714"/>
      <c r="RJR324" s="1714"/>
      <c r="RJS324" s="1714"/>
      <c r="RJT324" s="1714"/>
      <c r="RJU324" s="1714"/>
      <c r="RJV324" s="1714"/>
      <c r="RJW324" s="1714"/>
      <c r="RJX324" s="1714"/>
      <c r="RJY324" s="1714"/>
      <c r="RJZ324" s="1714"/>
      <c r="RKA324" s="1714"/>
      <c r="RKB324" s="1714"/>
      <c r="RKC324" s="1714"/>
      <c r="RKD324" s="1714"/>
      <c r="RKE324" s="1714"/>
      <c r="RKF324" s="1714"/>
      <c r="RKG324" s="1714"/>
      <c r="RKH324" s="1714"/>
      <c r="RKI324" s="1714"/>
      <c r="RKJ324" s="1714"/>
      <c r="RKK324" s="1714"/>
      <c r="RKL324" s="1714"/>
      <c r="RKM324" s="1714"/>
      <c r="RKN324" s="1714"/>
      <c r="RKO324" s="1714"/>
      <c r="RKP324" s="1714"/>
      <c r="RKQ324" s="1714"/>
      <c r="RKR324" s="1714"/>
      <c r="RKS324" s="1714"/>
      <c r="RKT324" s="1714"/>
      <c r="RKU324" s="1714"/>
      <c r="RKV324" s="1714"/>
      <c r="RKW324" s="1714"/>
      <c r="RKX324" s="1714"/>
      <c r="RKY324" s="1714"/>
      <c r="RKZ324" s="1714"/>
      <c r="RLA324" s="1714"/>
      <c r="RLB324" s="1714"/>
      <c r="RLC324" s="1714"/>
      <c r="RLD324" s="1714"/>
      <c r="RLE324" s="1714"/>
      <c r="RLF324" s="1714"/>
      <c r="RLG324" s="1714"/>
      <c r="RLH324" s="1714"/>
      <c r="RLI324" s="1714"/>
      <c r="RLJ324" s="1714"/>
      <c r="RLK324" s="1714"/>
      <c r="RLL324" s="1714"/>
      <c r="RLM324" s="1714"/>
      <c r="RLN324" s="1714"/>
      <c r="RLO324" s="1714"/>
      <c r="RLP324" s="1714"/>
      <c r="RLQ324" s="1714"/>
      <c r="RLR324" s="1714"/>
      <c r="RLS324" s="1714"/>
      <c r="RLT324" s="1714"/>
      <c r="RLU324" s="1714"/>
      <c r="RLV324" s="1714"/>
      <c r="RLW324" s="1714"/>
      <c r="RLX324" s="1714"/>
      <c r="RLY324" s="1714"/>
      <c r="RLZ324" s="1714"/>
      <c r="RMA324" s="1714"/>
      <c r="RMB324" s="1714"/>
      <c r="RMC324" s="1714"/>
      <c r="RMD324" s="1714"/>
      <c r="RME324" s="1714"/>
      <c r="RMF324" s="1714"/>
      <c r="RMG324" s="1714"/>
      <c r="RMH324" s="1714"/>
      <c r="RMI324" s="1714"/>
      <c r="RMJ324" s="1714"/>
      <c r="RMK324" s="1714"/>
      <c r="RML324" s="1714"/>
      <c r="RMM324" s="1714"/>
      <c r="RMN324" s="1714"/>
      <c r="RMO324" s="1714"/>
      <c r="RMP324" s="1714"/>
      <c r="RMQ324" s="1714"/>
      <c r="RMR324" s="1714"/>
      <c r="RMS324" s="1714"/>
      <c r="RMT324" s="1714"/>
      <c r="RMU324" s="1714"/>
      <c r="RMV324" s="1714"/>
      <c r="RMW324" s="1714"/>
      <c r="RMX324" s="1714"/>
      <c r="RMY324" s="1714"/>
      <c r="RMZ324" s="1714"/>
      <c r="RNA324" s="1714"/>
      <c r="RNB324" s="1714"/>
      <c r="RNC324" s="1714"/>
      <c r="RND324" s="1714"/>
      <c r="RNE324" s="1714"/>
      <c r="RNF324" s="1714"/>
      <c r="RNG324" s="1714"/>
      <c r="RNH324" s="1714"/>
      <c r="RNI324" s="1714"/>
      <c r="RNJ324" s="1714"/>
      <c r="RNK324" s="1714"/>
      <c r="RNL324" s="1714"/>
      <c r="RNM324" s="1714"/>
      <c r="RNN324" s="1714"/>
      <c r="RNO324" s="1714"/>
      <c r="RNP324" s="1714"/>
      <c r="RNQ324" s="1714"/>
      <c r="RNR324" s="1714"/>
      <c r="RNS324" s="1714"/>
      <c r="RNT324" s="1714"/>
      <c r="RNU324" s="1714"/>
      <c r="RNV324" s="1714"/>
      <c r="RNW324" s="1714"/>
      <c r="RNX324" s="1714"/>
      <c r="RNY324" s="1714"/>
      <c r="RNZ324" s="1714"/>
      <c r="ROA324" s="1714"/>
      <c r="ROB324" s="1714"/>
      <c r="ROC324" s="1714"/>
      <c r="ROD324" s="1714"/>
      <c r="ROE324" s="1714"/>
      <c r="ROF324" s="1714"/>
      <c r="ROG324" s="1714"/>
      <c r="ROH324" s="1714"/>
      <c r="ROI324" s="1714"/>
      <c r="ROJ324" s="1714"/>
      <c r="ROK324" s="1714"/>
      <c r="ROL324" s="1714"/>
      <c r="ROM324" s="1714"/>
      <c r="RON324" s="1714"/>
      <c r="ROO324" s="1714"/>
      <c r="ROP324" s="1714"/>
      <c r="ROQ324" s="1714"/>
      <c r="ROR324" s="1714"/>
      <c r="ROS324" s="1714"/>
      <c r="ROT324" s="1714"/>
      <c r="ROU324" s="1714"/>
      <c r="ROV324" s="1714"/>
      <c r="ROW324" s="1714"/>
      <c r="ROX324" s="1714"/>
      <c r="ROY324" s="1714"/>
      <c r="ROZ324" s="1714"/>
      <c r="RPA324" s="1714"/>
      <c r="RPB324" s="1714"/>
      <c r="RPC324" s="1714"/>
      <c r="RPD324" s="1714"/>
      <c r="RPE324" s="1714"/>
      <c r="RPF324" s="1714"/>
      <c r="RPG324" s="1714"/>
      <c r="RPH324" s="1714"/>
      <c r="RPI324" s="1714"/>
      <c r="RPJ324" s="1714"/>
      <c r="RPK324" s="1714"/>
      <c r="RPL324" s="1714"/>
      <c r="RPM324" s="1714"/>
      <c r="RPN324" s="1714"/>
      <c r="RPO324" s="1714"/>
      <c r="RPP324" s="1714"/>
      <c r="RPQ324" s="1714"/>
      <c r="RPR324" s="1714"/>
      <c r="RPS324" s="1714"/>
      <c r="RPT324" s="1714"/>
      <c r="RPU324" s="1714"/>
      <c r="RPV324" s="1714"/>
      <c r="RPW324" s="1714"/>
      <c r="RPX324" s="1714"/>
      <c r="RPY324" s="1714"/>
      <c r="RPZ324" s="1714"/>
      <c r="RQA324" s="1714"/>
      <c r="RQB324" s="1714"/>
      <c r="RQC324" s="1714"/>
      <c r="RQD324" s="1714"/>
      <c r="RQE324" s="1714"/>
      <c r="RQF324" s="1714"/>
      <c r="RQG324" s="1714"/>
      <c r="RQH324" s="1714"/>
      <c r="RQI324" s="1714"/>
      <c r="RQJ324" s="1714"/>
      <c r="RQK324" s="1714"/>
      <c r="RQL324" s="1714"/>
      <c r="RQM324" s="1714"/>
      <c r="RQN324" s="1714"/>
      <c r="RQO324" s="1714"/>
      <c r="RQP324" s="1714"/>
      <c r="RQQ324" s="1714"/>
      <c r="RQR324" s="1714"/>
      <c r="RQS324" s="1714"/>
      <c r="RQT324" s="1714"/>
      <c r="RQU324" s="1714"/>
      <c r="RQV324" s="1714"/>
      <c r="RQW324" s="1714"/>
      <c r="RQX324" s="1714"/>
      <c r="RQY324" s="1714"/>
      <c r="RQZ324" s="1714"/>
      <c r="RRA324" s="1714"/>
      <c r="RRB324" s="1714"/>
      <c r="RRC324" s="1714"/>
      <c r="RRD324" s="1714"/>
      <c r="RRE324" s="1714"/>
      <c r="RRF324" s="1714"/>
      <c r="RRG324" s="1714"/>
      <c r="RRH324" s="1714"/>
      <c r="RRI324" s="1714"/>
      <c r="RRJ324" s="1714"/>
      <c r="RRK324" s="1714"/>
      <c r="RRL324" s="1714"/>
      <c r="RRM324" s="1714"/>
      <c r="RRN324" s="1714"/>
      <c r="RRO324" s="1714"/>
      <c r="RRP324" s="1714"/>
      <c r="RRQ324" s="1714"/>
      <c r="RRR324" s="1714"/>
      <c r="RRS324" s="1714"/>
      <c r="RRT324" s="1714"/>
      <c r="RRU324" s="1714"/>
      <c r="RRV324" s="1714"/>
      <c r="RRW324" s="1714"/>
      <c r="RRX324" s="1714"/>
      <c r="RRY324" s="1714"/>
      <c r="RRZ324" s="1714"/>
      <c r="RSA324" s="1714"/>
      <c r="RSB324" s="1714"/>
      <c r="RSC324" s="1714"/>
      <c r="RSD324" s="1714"/>
      <c r="RSE324" s="1714"/>
      <c r="RSF324" s="1714"/>
      <c r="RSG324" s="1714"/>
      <c r="RSH324" s="1714"/>
      <c r="RSI324" s="1714"/>
      <c r="RSJ324" s="1714"/>
      <c r="RSK324" s="1714"/>
      <c r="RSL324" s="1714"/>
      <c r="RSM324" s="1714"/>
      <c r="RSN324" s="1714"/>
      <c r="RSO324" s="1714"/>
      <c r="RSP324" s="1714"/>
      <c r="RSQ324" s="1714"/>
      <c r="RSR324" s="1714"/>
      <c r="RSS324" s="1714"/>
      <c r="RST324" s="1714"/>
      <c r="RSU324" s="1714"/>
      <c r="RSV324" s="1714"/>
      <c r="RSW324" s="1714"/>
      <c r="RSX324" s="1714"/>
      <c r="RSY324" s="1714"/>
      <c r="RSZ324" s="1714"/>
      <c r="RTA324" s="1714"/>
      <c r="RTB324" s="1714"/>
      <c r="RTC324" s="1714"/>
      <c r="RTD324" s="1714"/>
      <c r="RTE324" s="1714"/>
      <c r="RTF324" s="1714"/>
      <c r="RTG324" s="1714"/>
      <c r="RTH324" s="1714"/>
      <c r="RTI324" s="1714"/>
      <c r="RTJ324" s="1714"/>
      <c r="RTK324" s="1714"/>
      <c r="RTL324" s="1714"/>
      <c r="RTM324" s="1714"/>
      <c r="RTN324" s="1714"/>
      <c r="RTO324" s="1714"/>
      <c r="RTP324" s="1714"/>
      <c r="RTQ324" s="1714"/>
      <c r="RTR324" s="1714"/>
      <c r="RTS324" s="1714"/>
      <c r="RTT324" s="1714"/>
      <c r="RTU324" s="1714"/>
      <c r="RTV324" s="1714"/>
      <c r="RTW324" s="1714"/>
      <c r="RTX324" s="1714"/>
      <c r="RTY324" s="1714"/>
      <c r="RTZ324" s="1714"/>
      <c r="RUA324" s="1714"/>
      <c r="RUB324" s="1714"/>
      <c r="RUC324" s="1714"/>
      <c r="RUD324" s="1714"/>
      <c r="RUE324" s="1714"/>
      <c r="RUF324" s="1714"/>
      <c r="RUG324" s="1714"/>
      <c r="RUH324" s="1714"/>
      <c r="RUI324" s="1714"/>
      <c r="RUJ324" s="1714"/>
      <c r="RUK324" s="1714"/>
      <c r="RUL324" s="1714"/>
      <c r="RUM324" s="1714"/>
      <c r="RUN324" s="1714"/>
      <c r="RUO324" s="1714"/>
      <c r="RUP324" s="1714"/>
      <c r="RUQ324" s="1714"/>
      <c r="RUR324" s="1714"/>
      <c r="RUS324" s="1714"/>
      <c r="RUT324" s="1714"/>
      <c r="RUU324" s="1714"/>
      <c r="RUV324" s="1714"/>
      <c r="RUW324" s="1714"/>
      <c r="RUX324" s="1714"/>
      <c r="RUY324" s="1714"/>
      <c r="RUZ324" s="1714"/>
      <c r="RVA324" s="1714"/>
      <c r="RVB324" s="1714"/>
      <c r="RVC324" s="1714"/>
      <c r="RVD324" s="1714"/>
      <c r="RVE324" s="1714"/>
      <c r="RVF324" s="1714"/>
      <c r="RVG324" s="1714"/>
      <c r="RVH324" s="1714"/>
      <c r="RVI324" s="1714"/>
      <c r="RVJ324" s="1714"/>
      <c r="RVK324" s="1714"/>
      <c r="RVL324" s="1714"/>
      <c r="RVM324" s="1714"/>
      <c r="RVN324" s="1714"/>
      <c r="RVO324" s="1714"/>
      <c r="RVP324" s="1714"/>
      <c r="RVQ324" s="1714"/>
      <c r="RVR324" s="1714"/>
      <c r="RVS324" s="1714"/>
      <c r="RVT324" s="1714"/>
      <c r="RVU324" s="1714"/>
      <c r="RVV324" s="1714"/>
      <c r="RVW324" s="1714"/>
      <c r="RVX324" s="1714"/>
      <c r="RVY324" s="1714"/>
      <c r="RVZ324" s="1714"/>
      <c r="RWA324" s="1714"/>
      <c r="RWB324" s="1714"/>
      <c r="RWC324" s="1714"/>
      <c r="RWD324" s="1714"/>
      <c r="RWE324" s="1714"/>
      <c r="RWF324" s="1714"/>
      <c r="RWG324" s="1714"/>
      <c r="RWH324" s="1714"/>
      <c r="RWI324" s="1714"/>
      <c r="RWJ324" s="1714"/>
      <c r="RWK324" s="1714"/>
      <c r="RWL324" s="1714"/>
      <c r="RWM324" s="1714"/>
      <c r="RWN324" s="1714"/>
      <c r="RWO324" s="1714"/>
      <c r="RWP324" s="1714"/>
      <c r="RWQ324" s="1714"/>
      <c r="RWR324" s="1714"/>
      <c r="RWS324" s="1714"/>
      <c r="RWT324" s="1714"/>
      <c r="RWU324" s="1714"/>
      <c r="RWV324" s="1714"/>
      <c r="RWW324" s="1714"/>
      <c r="RWX324" s="1714"/>
      <c r="RWY324" s="1714"/>
      <c r="RWZ324" s="1714"/>
      <c r="RXA324" s="1714"/>
      <c r="RXB324" s="1714"/>
      <c r="RXC324" s="1714"/>
      <c r="RXD324" s="1714"/>
      <c r="RXE324" s="1714"/>
      <c r="RXF324" s="1714"/>
      <c r="RXG324" s="1714"/>
      <c r="RXH324" s="1714"/>
      <c r="RXI324" s="1714"/>
      <c r="RXJ324" s="1714"/>
      <c r="RXK324" s="1714"/>
      <c r="RXL324" s="1714"/>
      <c r="RXM324" s="1714"/>
      <c r="RXN324" s="1714"/>
      <c r="RXO324" s="1714"/>
      <c r="RXP324" s="1714"/>
      <c r="RXQ324" s="1714"/>
      <c r="RXR324" s="1714"/>
      <c r="RXS324" s="1714"/>
      <c r="RXT324" s="1714"/>
      <c r="RXU324" s="1714"/>
      <c r="RXV324" s="1714"/>
      <c r="RXW324" s="1714"/>
      <c r="RXX324" s="1714"/>
      <c r="RXY324" s="1714"/>
      <c r="RXZ324" s="1714"/>
      <c r="RYA324" s="1714"/>
      <c r="RYB324" s="1714"/>
      <c r="RYC324" s="1714"/>
      <c r="RYD324" s="1714"/>
      <c r="RYE324" s="1714"/>
      <c r="RYF324" s="1714"/>
      <c r="RYG324" s="1714"/>
      <c r="RYH324" s="1714"/>
      <c r="RYI324" s="1714"/>
      <c r="RYJ324" s="1714"/>
      <c r="RYK324" s="1714"/>
      <c r="RYL324" s="1714"/>
      <c r="RYM324" s="1714"/>
      <c r="RYN324" s="1714"/>
      <c r="RYO324" s="1714"/>
      <c r="RYP324" s="1714"/>
      <c r="RYQ324" s="1714"/>
      <c r="RYR324" s="1714"/>
      <c r="RYS324" s="1714"/>
      <c r="RYT324" s="1714"/>
      <c r="RYU324" s="1714"/>
      <c r="RYV324" s="1714"/>
      <c r="RYW324" s="1714"/>
      <c r="RYX324" s="1714"/>
      <c r="RYY324" s="1714"/>
      <c r="RYZ324" s="1714"/>
      <c r="RZA324" s="1714"/>
      <c r="RZB324" s="1714"/>
      <c r="RZC324" s="1714"/>
      <c r="RZD324" s="1714"/>
      <c r="RZE324" s="1714"/>
      <c r="RZF324" s="1714"/>
      <c r="RZG324" s="1714"/>
      <c r="RZH324" s="1714"/>
      <c r="RZI324" s="1714"/>
      <c r="RZJ324" s="1714"/>
      <c r="RZK324" s="1714"/>
      <c r="RZL324" s="1714"/>
      <c r="RZM324" s="1714"/>
      <c r="RZN324" s="1714"/>
      <c r="RZO324" s="1714"/>
      <c r="RZP324" s="1714"/>
      <c r="RZQ324" s="1714"/>
      <c r="RZR324" s="1714"/>
      <c r="RZS324" s="1714"/>
      <c r="RZT324" s="1714"/>
      <c r="RZU324" s="1714"/>
      <c r="RZV324" s="1714"/>
      <c r="RZW324" s="1714"/>
      <c r="RZX324" s="1714"/>
      <c r="RZY324" s="1714"/>
      <c r="RZZ324" s="1714"/>
      <c r="SAA324" s="1714"/>
      <c r="SAB324" s="1714"/>
      <c r="SAC324" s="1714"/>
      <c r="SAD324" s="1714"/>
      <c r="SAE324" s="1714"/>
      <c r="SAF324" s="1714"/>
      <c r="SAG324" s="1714"/>
      <c r="SAH324" s="1714"/>
      <c r="SAI324" s="1714"/>
      <c r="SAJ324" s="1714"/>
      <c r="SAK324" s="1714"/>
      <c r="SAL324" s="1714"/>
      <c r="SAM324" s="1714"/>
      <c r="SAN324" s="1714"/>
      <c r="SAO324" s="1714"/>
      <c r="SAP324" s="1714"/>
      <c r="SAQ324" s="1714"/>
      <c r="SAR324" s="1714"/>
      <c r="SAS324" s="1714"/>
      <c r="SAT324" s="1714"/>
      <c r="SAU324" s="1714"/>
      <c r="SAV324" s="1714"/>
      <c r="SAW324" s="1714"/>
      <c r="SAX324" s="1714"/>
      <c r="SAY324" s="1714"/>
      <c r="SAZ324" s="1714"/>
      <c r="SBA324" s="1714"/>
      <c r="SBB324" s="1714"/>
      <c r="SBC324" s="1714"/>
      <c r="SBD324" s="1714"/>
      <c r="SBE324" s="1714"/>
      <c r="SBF324" s="1714"/>
      <c r="SBG324" s="1714"/>
      <c r="SBH324" s="1714"/>
      <c r="SBI324" s="1714"/>
      <c r="SBJ324" s="1714"/>
      <c r="SBK324" s="1714"/>
      <c r="SBL324" s="1714"/>
      <c r="SBM324" s="1714"/>
      <c r="SBN324" s="1714"/>
      <c r="SBO324" s="1714"/>
      <c r="SBP324" s="1714"/>
      <c r="SBQ324" s="1714"/>
      <c r="SBR324" s="1714"/>
      <c r="SBS324" s="1714"/>
      <c r="SBT324" s="1714"/>
      <c r="SBU324" s="1714"/>
      <c r="SBV324" s="1714"/>
      <c r="SBW324" s="1714"/>
      <c r="SBX324" s="1714"/>
      <c r="SBY324" s="1714"/>
      <c r="SBZ324" s="1714"/>
      <c r="SCA324" s="1714"/>
      <c r="SCB324" s="1714"/>
      <c r="SCC324" s="1714"/>
      <c r="SCD324" s="1714"/>
      <c r="SCE324" s="1714"/>
      <c r="SCF324" s="1714"/>
      <c r="SCG324" s="1714"/>
      <c r="SCH324" s="1714"/>
      <c r="SCI324" s="1714"/>
      <c r="SCJ324" s="1714"/>
      <c r="SCK324" s="1714"/>
      <c r="SCL324" s="1714"/>
      <c r="SCM324" s="1714"/>
      <c r="SCN324" s="1714"/>
      <c r="SCO324" s="1714"/>
      <c r="SCP324" s="1714"/>
      <c r="SCQ324" s="1714"/>
      <c r="SCR324" s="1714"/>
      <c r="SCS324" s="1714"/>
      <c r="SCT324" s="1714"/>
      <c r="SCU324" s="1714"/>
      <c r="SCV324" s="1714"/>
      <c r="SCW324" s="1714"/>
      <c r="SCX324" s="1714"/>
      <c r="SCY324" s="1714"/>
      <c r="SCZ324" s="1714"/>
      <c r="SDA324" s="1714"/>
      <c r="SDB324" s="1714"/>
      <c r="SDC324" s="1714"/>
      <c r="SDD324" s="1714"/>
      <c r="SDE324" s="1714"/>
      <c r="SDF324" s="1714"/>
      <c r="SDG324" s="1714"/>
      <c r="SDH324" s="1714"/>
      <c r="SDI324" s="1714"/>
      <c r="SDJ324" s="1714"/>
      <c r="SDK324" s="1714"/>
      <c r="SDL324" s="1714"/>
      <c r="SDM324" s="1714"/>
      <c r="SDN324" s="1714"/>
      <c r="SDO324" s="1714"/>
      <c r="SDP324" s="1714"/>
      <c r="SDQ324" s="1714"/>
      <c r="SDR324" s="1714"/>
      <c r="SDS324" s="1714"/>
      <c r="SDT324" s="1714"/>
      <c r="SDU324" s="1714"/>
      <c r="SDV324" s="1714"/>
      <c r="SDW324" s="1714"/>
      <c r="SDX324" s="1714"/>
      <c r="SDY324" s="1714"/>
      <c r="SDZ324" s="1714"/>
      <c r="SEA324" s="1714"/>
      <c r="SEB324" s="1714"/>
      <c r="SEC324" s="1714"/>
      <c r="SED324" s="1714"/>
      <c r="SEE324" s="1714"/>
      <c r="SEF324" s="1714"/>
      <c r="SEG324" s="1714"/>
      <c r="SEH324" s="1714"/>
      <c r="SEI324" s="1714"/>
      <c r="SEJ324" s="1714"/>
      <c r="SEK324" s="1714"/>
      <c r="SEL324" s="1714"/>
      <c r="SEM324" s="1714"/>
      <c r="SEN324" s="1714"/>
      <c r="SEO324" s="1714"/>
      <c r="SEP324" s="1714"/>
      <c r="SEQ324" s="1714"/>
      <c r="SER324" s="1714"/>
      <c r="SES324" s="1714"/>
      <c r="SET324" s="1714"/>
      <c r="SEU324" s="1714"/>
      <c r="SEV324" s="1714"/>
      <c r="SEW324" s="1714"/>
      <c r="SEX324" s="1714"/>
      <c r="SEY324" s="1714"/>
      <c r="SEZ324" s="1714"/>
      <c r="SFA324" s="1714"/>
      <c r="SFB324" s="1714"/>
      <c r="SFC324" s="1714"/>
      <c r="SFD324" s="1714"/>
      <c r="SFE324" s="1714"/>
      <c r="SFF324" s="1714"/>
      <c r="SFG324" s="1714"/>
      <c r="SFH324" s="1714"/>
      <c r="SFI324" s="1714"/>
      <c r="SFJ324" s="1714"/>
      <c r="SFK324" s="1714"/>
      <c r="SFL324" s="1714"/>
      <c r="SFM324" s="1714"/>
      <c r="SFN324" s="1714"/>
      <c r="SFO324" s="1714"/>
      <c r="SFP324" s="1714"/>
      <c r="SFQ324" s="1714"/>
      <c r="SFR324" s="1714"/>
      <c r="SFS324" s="1714"/>
      <c r="SFT324" s="1714"/>
      <c r="SFU324" s="1714"/>
      <c r="SFV324" s="1714"/>
      <c r="SFW324" s="1714"/>
      <c r="SFX324" s="1714"/>
      <c r="SFY324" s="1714"/>
      <c r="SFZ324" s="1714"/>
      <c r="SGA324" s="1714"/>
      <c r="SGB324" s="1714"/>
      <c r="SGC324" s="1714"/>
      <c r="SGD324" s="1714"/>
      <c r="SGE324" s="1714"/>
      <c r="SGF324" s="1714"/>
      <c r="SGG324" s="1714"/>
      <c r="SGH324" s="1714"/>
      <c r="SGI324" s="1714"/>
      <c r="SGJ324" s="1714"/>
      <c r="SGK324" s="1714"/>
      <c r="SGL324" s="1714"/>
      <c r="SGM324" s="1714"/>
      <c r="SGN324" s="1714"/>
      <c r="SGO324" s="1714"/>
      <c r="SGP324" s="1714"/>
      <c r="SGQ324" s="1714"/>
      <c r="SGR324" s="1714"/>
      <c r="SGS324" s="1714"/>
      <c r="SGT324" s="1714"/>
      <c r="SGU324" s="1714"/>
      <c r="SGV324" s="1714"/>
      <c r="SGW324" s="1714"/>
      <c r="SGX324" s="1714"/>
      <c r="SGY324" s="1714"/>
      <c r="SGZ324" s="1714"/>
      <c r="SHA324" s="1714"/>
      <c r="SHB324" s="1714"/>
      <c r="SHC324" s="1714"/>
      <c r="SHD324" s="1714"/>
      <c r="SHE324" s="1714"/>
      <c r="SHF324" s="1714"/>
      <c r="SHG324" s="1714"/>
      <c r="SHH324" s="1714"/>
      <c r="SHI324" s="1714"/>
      <c r="SHJ324" s="1714"/>
      <c r="SHK324" s="1714"/>
      <c r="SHL324" s="1714"/>
      <c r="SHM324" s="1714"/>
      <c r="SHN324" s="1714"/>
      <c r="SHO324" s="1714"/>
      <c r="SHP324" s="1714"/>
      <c r="SHQ324" s="1714"/>
      <c r="SHR324" s="1714"/>
      <c r="SHS324" s="1714"/>
      <c r="SHT324" s="1714"/>
      <c r="SHU324" s="1714"/>
      <c r="SHV324" s="1714"/>
      <c r="SHW324" s="1714"/>
      <c r="SHX324" s="1714"/>
      <c r="SHY324" s="1714"/>
      <c r="SHZ324" s="1714"/>
      <c r="SIA324" s="1714"/>
      <c r="SIB324" s="1714"/>
      <c r="SIC324" s="1714"/>
      <c r="SID324" s="1714"/>
      <c r="SIE324" s="1714"/>
      <c r="SIF324" s="1714"/>
      <c r="SIG324" s="1714"/>
      <c r="SIH324" s="1714"/>
      <c r="SII324" s="1714"/>
      <c r="SIJ324" s="1714"/>
      <c r="SIK324" s="1714"/>
      <c r="SIL324" s="1714"/>
      <c r="SIM324" s="1714"/>
      <c r="SIN324" s="1714"/>
      <c r="SIO324" s="1714"/>
      <c r="SIP324" s="1714"/>
      <c r="SIQ324" s="1714"/>
      <c r="SIR324" s="1714"/>
      <c r="SIS324" s="1714"/>
      <c r="SIT324" s="1714"/>
      <c r="SIU324" s="1714"/>
      <c r="SIV324" s="1714"/>
      <c r="SIW324" s="1714"/>
      <c r="SIX324" s="1714"/>
      <c r="SIY324" s="1714"/>
      <c r="SIZ324" s="1714"/>
      <c r="SJA324" s="1714"/>
      <c r="SJB324" s="1714"/>
      <c r="SJC324" s="1714"/>
      <c r="SJD324" s="1714"/>
      <c r="SJE324" s="1714"/>
      <c r="SJF324" s="1714"/>
      <c r="SJG324" s="1714"/>
      <c r="SJH324" s="1714"/>
      <c r="SJI324" s="1714"/>
      <c r="SJJ324" s="1714"/>
      <c r="SJK324" s="1714"/>
      <c r="SJL324" s="1714"/>
      <c r="SJM324" s="1714"/>
      <c r="SJN324" s="1714"/>
      <c r="SJO324" s="1714"/>
      <c r="SJP324" s="1714"/>
      <c r="SJQ324" s="1714"/>
      <c r="SJR324" s="1714"/>
      <c r="SJS324" s="1714"/>
      <c r="SJT324" s="1714"/>
      <c r="SJU324" s="1714"/>
      <c r="SJV324" s="1714"/>
      <c r="SJW324" s="1714"/>
      <c r="SJX324" s="1714"/>
      <c r="SJY324" s="1714"/>
      <c r="SJZ324" s="1714"/>
      <c r="SKA324" s="1714"/>
      <c r="SKB324" s="1714"/>
      <c r="SKC324" s="1714"/>
      <c r="SKD324" s="1714"/>
      <c r="SKE324" s="1714"/>
      <c r="SKF324" s="1714"/>
      <c r="SKG324" s="1714"/>
      <c r="SKH324" s="1714"/>
      <c r="SKI324" s="1714"/>
      <c r="SKJ324" s="1714"/>
      <c r="SKK324" s="1714"/>
      <c r="SKL324" s="1714"/>
      <c r="SKM324" s="1714"/>
      <c r="SKN324" s="1714"/>
      <c r="SKO324" s="1714"/>
      <c r="SKP324" s="1714"/>
      <c r="SKQ324" s="1714"/>
      <c r="SKR324" s="1714"/>
      <c r="SKS324" s="1714"/>
      <c r="SKT324" s="1714"/>
      <c r="SKU324" s="1714"/>
      <c r="SKV324" s="1714"/>
      <c r="SKW324" s="1714"/>
      <c r="SKX324" s="1714"/>
      <c r="SKY324" s="1714"/>
      <c r="SKZ324" s="1714"/>
      <c r="SLA324" s="1714"/>
      <c r="SLB324" s="1714"/>
      <c r="SLC324" s="1714"/>
      <c r="SLD324" s="1714"/>
      <c r="SLE324" s="1714"/>
      <c r="SLF324" s="1714"/>
      <c r="SLG324" s="1714"/>
      <c r="SLH324" s="1714"/>
      <c r="SLI324" s="1714"/>
      <c r="SLJ324" s="1714"/>
      <c r="SLK324" s="1714"/>
      <c r="SLL324" s="1714"/>
      <c r="SLM324" s="1714"/>
      <c r="SLN324" s="1714"/>
      <c r="SLO324" s="1714"/>
      <c r="SLP324" s="1714"/>
      <c r="SLQ324" s="1714"/>
      <c r="SLR324" s="1714"/>
      <c r="SLS324" s="1714"/>
      <c r="SLT324" s="1714"/>
      <c r="SLU324" s="1714"/>
      <c r="SLV324" s="1714"/>
      <c r="SLW324" s="1714"/>
      <c r="SLX324" s="1714"/>
      <c r="SLY324" s="1714"/>
      <c r="SLZ324" s="1714"/>
      <c r="SMA324" s="1714"/>
      <c r="SMB324" s="1714"/>
      <c r="SMC324" s="1714"/>
      <c r="SMD324" s="1714"/>
      <c r="SME324" s="1714"/>
      <c r="SMF324" s="1714"/>
      <c r="SMG324" s="1714"/>
      <c r="SMH324" s="1714"/>
      <c r="SMI324" s="1714"/>
      <c r="SMJ324" s="1714"/>
      <c r="SMK324" s="1714"/>
      <c r="SML324" s="1714"/>
      <c r="SMM324" s="1714"/>
      <c r="SMN324" s="1714"/>
      <c r="SMO324" s="1714"/>
      <c r="SMP324" s="1714"/>
      <c r="SMQ324" s="1714"/>
      <c r="SMR324" s="1714"/>
      <c r="SMS324" s="1714"/>
      <c r="SMT324" s="1714"/>
      <c r="SMU324" s="1714"/>
      <c r="SMV324" s="1714"/>
      <c r="SMW324" s="1714"/>
      <c r="SMX324" s="1714"/>
      <c r="SMY324" s="1714"/>
      <c r="SMZ324" s="1714"/>
      <c r="SNA324" s="1714"/>
      <c r="SNB324" s="1714"/>
      <c r="SNC324" s="1714"/>
      <c r="SND324" s="1714"/>
      <c r="SNE324" s="1714"/>
      <c r="SNF324" s="1714"/>
      <c r="SNG324" s="1714"/>
      <c r="SNH324" s="1714"/>
      <c r="SNI324" s="1714"/>
      <c r="SNJ324" s="1714"/>
      <c r="SNK324" s="1714"/>
      <c r="SNL324" s="1714"/>
      <c r="SNM324" s="1714"/>
      <c r="SNN324" s="1714"/>
      <c r="SNO324" s="1714"/>
      <c r="SNP324" s="1714"/>
      <c r="SNQ324" s="1714"/>
      <c r="SNR324" s="1714"/>
      <c r="SNS324" s="1714"/>
      <c r="SNT324" s="1714"/>
      <c r="SNU324" s="1714"/>
      <c r="SNV324" s="1714"/>
      <c r="SNW324" s="1714"/>
      <c r="SNX324" s="1714"/>
      <c r="SNY324" s="1714"/>
      <c r="SNZ324" s="1714"/>
      <c r="SOA324" s="1714"/>
      <c r="SOB324" s="1714"/>
      <c r="SOC324" s="1714"/>
      <c r="SOD324" s="1714"/>
      <c r="SOE324" s="1714"/>
      <c r="SOF324" s="1714"/>
      <c r="SOG324" s="1714"/>
      <c r="SOH324" s="1714"/>
      <c r="SOI324" s="1714"/>
      <c r="SOJ324" s="1714"/>
      <c r="SOK324" s="1714"/>
      <c r="SOL324" s="1714"/>
      <c r="SOM324" s="1714"/>
      <c r="SON324" s="1714"/>
      <c r="SOO324" s="1714"/>
      <c r="SOP324" s="1714"/>
      <c r="SOQ324" s="1714"/>
      <c r="SOR324" s="1714"/>
      <c r="SOS324" s="1714"/>
      <c r="SOT324" s="1714"/>
      <c r="SOU324" s="1714"/>
      <c r="SOV324" s="1714"/>
      <c r="SOW324" s="1714"/>
      <c r="SOX324" s="1714"/>
      <c r="SOY324" s="1714"/>
      <c r="SOZ324" s="1714"/>
      <c r="SPA324" s="1714"/>
      <c r="SPB324" s="1714"/>
      <c r="SPC324" s="1714"/>
      <c r="SPD324" s="1714"/>
      <c r="SPE324" s="1714"/>
      <c r="SPF324" s="1714"/>
      <c r="SPG324" s="1714"/>
      <c r="SPH324" s="1714"/>
      <c r="SPI324" s="1714"/>
      <c r="SPJ324" s="1714"/>
      <c r="SPK324" s="1714"/>
      <c r="SPL324" s="1714"/>
      <c r="SPM324" s="1714"/>
      <c r="SPN324" s="1714"/>
      <c r="SPO324" s="1714"/>
      <c r="SPP324" s="1714"/>
      <c r="SPQ324" s="1714"/>
      <c r="SPR324" s="1714"/>
      <c r="SPS324" s="1714"/>
      <c r="SPT324" s="1714"/>
      <c r="SPU324" s="1714"/>
      <c r="SPV324" s="1714"/>
      <c r="SPW324" s="1714"/>
      <c r="SPX324" s="1714"/>
      <c r="SPY324" s="1714"/>
      <c r="SPZ324" s="1714"/>
      <c r="SQA324" s="1714"/>
      <c r="SQB324" s="1714"/>
      <c r="SQC324" s="1714"/>
      <c r="SQD324" s="1714"/>
      <c r="SQE324" s="1714"/>
      <c r="SQF324" s="1714"/>
      <c r="SQG324" s="1714"/>
      <c r="SQH324" s="1714"/>
      <c r="SQI324" s="1714"/>
      <c r="SQJ324" s="1714"/>
      <c r="SQK324" s="1714"/>
      <c r="SQL324" s="1714"/>
      <c r="SQM324" s="1714"/>
      <c r="SQN324" s="1714"/>
      <c r="SQO324" s="1714"/>
      <c r="SQP324" s="1714"/>
      <c r="SQQ324" s="1714"/>
      <c r="SQR324" s="1714"/>
      <c r="SQS324" s="1714"/>
      <c r="SQT324" s="1714"/>
      <c r="SQU324" s="1714"/>
      <c r="SQV324" s="1714"/>
      <c r="SQW324" s="1714"/>
      <c r="SQX324" s="1714"/>
      <c r="SQY324" s="1714"/>
      <c r="SQZ324" s="1714"/>
      <c r="SRA324" s="1714"/>
      <c r="SRB324" s="1714"/>
      <c r="SRC324" s="1714"/>
      <c r="SRD324" s="1714"/>
      <c r="SRE324" s="1714"/>
      <c r="SRF324" s="1714"/>
      <c r="SRG324" s="1714"/>
      <c r="SRH324" s="1714"/>
      <c r="SRI324" s="1714"/>
      <c r="SRJ324" s="1714"/>
      <c r="SRK324" s="1714"/>
      <c r="SRL324" s="1714"/>
      <c r="SRM324" s="1714"/>
      <c r="SRN324" s="1714"/>
      <c r="SRO324" s="1714"/>
      <c r="SRP324" s="1714"/>
      <c r="SRQ324" s="1714"/>
      <c r="SRR324" s="1714"/>
      <c r="SRS324" s="1714"/>
      <c r="SRT324" s="1714"/>
      <c r="SRU324" s="1714"/>
      <c r="SRV324" s="1714"/>
      <c r="SRW324" s="1714"/>
      <c r="SRX324" s="1714"/>
      <c r="SRY324" s="1714"/>
      <c r="SRZ324" s="1714"/>
      <c r="SSA324" s="1714"/>
      <c r="SSB324" s="1714"/>
      <c r="SSC324" s="1714"/>
      <c r="SSD324" s="1714"/>
      <c r="SSE324" s="1714"/>
      <c r="SSF324" s="1714"/>
      <c r="SSG324" s="1714"/>
      <c r="SSH324" s="1714"/>
      <c r="SSI324" s="1714"/>
      <c r="SSJ324" s="1714"/>
      <c r="SSK324" s="1714"/>
      <c r="SSL324" s="1714"/>
      <c r="SSM324" s="1714"/>
      <c r="SSN324" s="1714"/>
      <c r="SSO324" s="1714"/>
      <c r="SSP324" s="1714"/>
      <c r="SSQ324" s="1714"/>
      <c r="SSR324" s="1714"/>
      <c r="SSS324" s="1714"/>
      <c r="SST324" s="1714"/>
      <c r="SSU324" s="1714"/>
      <c r="SSV324" s="1714"/>
      <c r="SSW324" s="1714"/>
      <c r="SSX324" s="1714"/>
      <c r="SSY324" s="1714"/>
      <c r="SSZ324" s="1714"/>
      <c r="STA324" s="1714"/>
      <c r="STB324" s="1714"/>
      <c r="STC324" s="1714"/>
      <c r="STD324" s="1714"/>
      <c r="STE324" s="1714"/>
      <c r="STF324" s="1714"/>
      <c r="STG324" s="1714"/>
      <c r="STH324" s="1714"/>
      <c r="STI324" s="1714"/>
      <c r="STJ324" s="1714"/>
      <c r="STK324" s="1714"/>
      <c r="STL324" s="1714"/>
      <c r="STM324" s="1714"/>
      <c r="STN324" s="1714"/>
      <c r="STO324" s="1714"/>
      <c r="STP324" s="1714"/>
      <c r="STQ324" s="1714"/>
      <c r="STR324" s="1714"/>
      <c r="STS324" s="1714"/>
      <c r="STT324" s="1714"/>
      <c r="STU324" s="1714"/>
      <c r="STV324" s="1714"/>
      <c r="STW324" s="1714"/>
      <c r="STX324" s="1714"/>
      <c r="STY324" s="1714"/>
      <c r="STZ324" s="1714"/>
      <c r="SUA324" s="1714"/>
      <c r="SUB324" s="1714"/>
      <c r="SUC324" s="1714"/>
      <c r="SUD324" s="1714"/>
      <c r="SUE324" s="1714"/>
      <c r="SUF324" s="1714"/>
      <c r="SUG324" s="1714"/>
      <c r="SUH324" s="1714"/>
      <c r="SUI324" s="1714"/>
      <c r="SUJ324" s="1714"/>
      <c r="SUK324" s="1714"/>
      <c r="SUL324" s="1714"/>
      <c r="SUM324" s="1714"/>
      <c r="SUN324" s="1714"/>
      <c r="SUO324" s="1714"/>
      <c r="SUP324" s="1714"/>
      <c r="SUQ324" s="1714"/>
      <c r="SUR324" s="1714"/>
      <c r="SUS324" s="1714"/>
      <c r="SUT324" s="1714"/>
      <c r="SUU324" s="1714"/>
      <c r="SUV324" s="1714"/>
      <c r="SUW324" s="1714"/>
      <c r="SUX324" s="1714"/>
      <c r="SUY324" s="1714"/>
      <c r="SUZ324" s="1714"/>
      <c r="SVA324" s="1714"/>
      <c r="SVB324" s="1714"/>
      <c r="SVC324" s="1714"/>
      <c r="SVD324" s="1714"/>
      <c r="SVE324" s="1714"/>
      <c r="SVF324" s="1714"/>
      <c r="SVG324" s="1714"/>
      <c r="SVH324" s="1714"/>
      <c r="SVI324" s="1714"/>
      <c r="SVJ324" s="1714"/>
      <c r="SVK324" s="1714"/>
      <c r="SVL324" s="1714"/>
      <c r="SVM324" s="1714"/>
      <c r="SVN324" s="1714"/>
      <c r="SVO324" s="1714"/>
      <c r="SVP324" s="1714"/>
      <c r="SVQ324" s="1714"/>
      <c r="SVR324" s="1714"/>
      <c r="SVS324" s="1714"/>
      <c r="SVT324" s="1714"/>
      <c r="SVU324" s="1714"/>
      <c r="SVV324" s="1714"/>
      <c r="SVW324" s="1714"/>
      <c r="SVX324" s="1714"/>
      <c r="SVY324" s="1714"/>
      <c r="SVZ324" s="1714"/>
      <c r="SWA324" s="1714"/>
      <c r="SWB324" s="1714"/>
      <c r="SWC324" s="1714"/>
      <c r="SWD324" s="1714"/>
      <c r="SWE324" s="1714"/>
      <c r="SWF324" s="1714"/>
      <c r="SWG324" s="1714"/>
      <c r="SWH324" s="1714"/>
      <c r="SWI324" s="1714"/>
      <c r="SWJ324" s="1714"/>
      <c r="SWK324" s="1714"/>
      <c r="SWL324" s="1714"/>
      <c r="SWM324" s="1714"/>
      <c r="SWN324" s="1714"/>
      <c r="SWO324" s="1714"/>
      <c r="SWP324" s="1714"/>
      <c r="SWQ324" s="1714"/>
      <c r="SWR324" s="1714"/>
      <c r="SWS324" s="1714"/>
      <c r="SWT324" s="1714"/>
      <c r="SWU324" s="1714"/>
      <c r="SWV324" s="1714"/>
      <c r="SWW324" s="1714"/>
      <c r="SWX324" s="1714"/>
      <c r="SWY324" s="1714"/>
      <c r="SWZ324" s="1714"/>
      <c r="SXA324" s="1714"/>
      <c r="SXB324" s="1714"/>
      <c r="SXC324" s="1714"/>
      <c r="SXD324" s="1714"/>
      <c r="SXE324" s="1714"/>
      <c r="SXF324" s="1714"/>
      <c r="SXG324" s="1714"/>
      <c r="SXH324" s="1714"/>
      <c r="SXI324" s="1714"/>
      <c r="SXJ324" s="1714"/>
      <c r="SXK324" s="1714"/>
      <c r="SXL324" s="1714"/>
      <c r="SXM324" s="1714"/>
      <c r="SXN324" s="1714"/>
      <c r="SXO324" s="1714"/>
      <c r="SXP324" s="1714"/>
      <c r="SXQ324" s="1714"/>
      <c r="SXR324" s="1714"/>
      <c r="SXS324" s="1714"/>
      <c r="SXT324" s="1714"/>
      <c r="SXU324" s="1714"/>
      <c r="SXV324" s="1714"/>
      <c r="SXW324" s="1714"/>
      <c r="SXX324" s="1714"/>
      <c r="SXY324" s="1714"/>
      <c r="SXZ324" s="1714"/>
      <c r="SYA324" s="1714"/>
      <c r="SYB324" s="1714"/>
      <c r="SYC324" s="1714"/>
      <c r="SYD324" s="1714"/>
      <c r="SYE324" s="1714"/>
      <c r="SYF324" s="1714"/>
      <c r="SYG324" s="1714"/>
      <c r="SYH324" s="1714"/>
      <c r="SYI324" s="1714"/>
      <c r="SYJ324" s="1714"/>
      <c r="SYK324" s="1714"/>
      <c r="SYL324" s="1714"/>
      <c r="SYM324" s="1714"/>
      <c r="SYN324" s="1714"/>
      <c r="SYO324" s="1714"/>
      <c r="SYP324" s="1714"/>
      <c r="SYQ324" s="1714"/>
      <c r="SYR324" s="1714"/>
      <c r="SYS324" s="1714"/>
      <c r="SYT324" s="1714"/>
      <c r="SYU324" s="1714"/>
      <c r="SYV324" s="1714"/>
      <c r="SYW324" s="1714"/>
      <c r="SYX324" s="1714"/>
      <c r="SYY324" s="1714"/>
      <c r="SYZ324" s="1714"/>
      <c r="SZA324" s="1714"/>
      <c r="SZB324" s="1714"/>
      <c r="SZC324" s="1714"/>
      <c r="SZD324" s="1714"/>
      <c r="SZE324" s="1714"/>
      <c r="SZF324" s="1714"/>
      <c r="SZG324" s="1714"/>
      <c r="SZH324" s="1714"/>
      <c r="SZI324" s="1714"/>
      <c r="SZJ324" s="1714"/>
      <c r="SZK324" s="1714"/>
      <c r="SZL324" s="1714"/>
      <c r="SZM324" s="1714"/>
      <c r="SZN324" s="1714"/>
      <c r="SZO324" s="1714"/>
      <c r="SZP324" s="1714"/>
      <c r="SZQ324" s="1714"/>
      <c r="SZR324" s="1714"/>
      <c r="SZS324" s="1714"/>
      <c r="SZT324" s="1714"/>
      <c r="SZU324" s="1714"/>
      <c r="SZV324" s="1714"/>
      <c r="SZW324" s="1714"/>
      <c r="SZX324" s="1714"/>
      <c r="SZY324" s="1714"/>
      <c r="SZZ324" s="1714"/>
      <c r="TAA324" s="1714"/>
      <c r="TAB324" s="1714"/>
      <c r="TAC324" s="1714"/>
      <c r="TAD324" s="1714"/>
      <c r="TAE324" s="1714"/>
      <c r="TAF324" s="1714"/>
      <c r="TAG324" s="1714"/>
      <c r="TAH324" s="1714"/>
      <c r="TAI324" s="1714"/>
      <c r="TAJ324" s="1714"/>
      <c r="TAK324" s="1714"/>
      <c r="TAL324" s="1714"/>
      <c r="TAM324" s="1714"/>
      <c r="TAN324" s="1714"/>
      <c r="TAO324" s="1714"/>
      <c r="TAP324" s="1714"/>
      <c r="TAQ324" s="1714"/>
      <c r="TAR324" s="1714"/>
      <c r="TAS324" s="1714"/>
      <c r="TAT324" s="1714"/>
      <c r="TAU324" s="1714"/>
      <c r="TAV324" s="1714"/>
      <c r="TAW324" s="1714"/>
      <c r="TAX324" s="1714"/>
      <c r="TAY324" s="1714"/>
      <c r="TAZ324" s="1714"/>
      <c r="TBA324" s="1714"/>
      <c r="TBB324" s="1714"/>
      <c r="TBC324" s="1714"/>
      <c r="TBD324" s="1714"/>
      <c r="TBE324" s="1714"/>
      <c r="TBF324" s="1714"/>
      <c r="TBG324" s="1714"/>
      <c r="TBH324" s="1714"/>
      <c r="TBI324" s="1714"/>
      <c r="TBJ324" s="1714"/>
      <c r="TBK324" s="1714"/>
      <c r="TBL324" s="1714"/>
      <c r="TBM324" s="1714"/>
      <c r="TBN324" s="1714"/>
      <c r="TBO324" s="1714"/>
      <c r="TBP324" s="1714"/>
      <c r="TBQ324" s="1714"/>
      <c r="TBR324" s="1714"/>
      <c r="TBS324" s="1714"/>
      <c r="TBT324" s="1714"/>
      <c r="TBU324" s="1714"/>
      <c r="TBV324" s="1714"/>
      <c r="TBW324" s="1714"/>
      <c r="TBX324" s="1714"/>
      <c r="TBY324" s="1714"/>
      <c r="TBZ324" s="1714"/>
      <c r="TCA324" s="1714"/>
      <c r="TCB324" s="1714"/>
      <c r="TCC324" s="1714"/>
      <c r="TCD324" s="1714"/>
      <c r="TCE324" s="1714"/>
      <c r="TCF324" s="1714"/>
      <c r="TCG324" s="1714"/>
      <c r="TCH324" s="1714"/>
      <c r="TCI324" s="1714"/>
      <c r="TCJ324" s="1714"/>
      <c r="TCK324" s="1714"/>
      <c r="TCL324" s="1714"/>
      <c r="TCM324" s="1714"/>
      <c r="TCN324" s="1714"/>
      <c r="TCO324" s="1714"/>
      <c r="TCP324" s="1714"/>
      <c r="TCQ324" s="1714"/>
      <c r="TCR324" s="1714"/>
      <c r="TCS324" s="1714"/>
      <c r="TCT324" s="1714"/>
      <c r="TCU324" s="1714"/>
      <c r="TCV324" s="1714"/>
      <c r="TCW324" s="1714"/>
      <c r="TCX324" s="1714"/>
      <c r="TCY324" s="1714"/>
      <c r="TCZ324" s="1714"/>
      <c r="TDA324" s="1714"/>
      <c r="TDB324" s="1714"/>
      <c r="TDC324" s="1714"/>
      <c r="TDD324" s="1714"/>
      <c r="TDE324" s="1714"/>
      <c r="TDF324" s="1714"/>
      <c r="TDG324" s="1714"/>
      <c r="TDH324" s="1714"/>
      <c r="TDI324" s="1714"/>
      <c r="TDJ324" s="1714"/>
      <c r="TDK324" s="1714"/>
      <c r="TDL324" s="1714"/>
      <c r="TDM324" s="1714"/>
      <c r="TDN324" s="1714"/>
      <c r="TDO324" s="1714"/>
      <c r="TDP324" s="1714"/>
      <c r="TDQ324" s="1714"/>
      <c r="TDR324" s="1714"/>
      <c r="TDS324" s="1714"/>
      <c r="TDT324" s="1714"/>
      <c r="TDU324" s="1714"/>
      <c r="TDV324" s="1714"/>
      <c r="TDW324" s="1714"/>
      <c r="TDX324" s="1714"/>
      <c r="TDY324" s="1714"/>
      <c r="TDZ324" s="1714"/>
      <c r="TEA324" s="1714"/>
      <c r="TEB324" s="1714"/>
      <c r="TEC324" s="1714"/>
      <c r="TED324" s="1714"/>
      <c r="TEE324" s="1714"/>
      <c r="TEF324" s="1714"/>
      <c r="TEG324" s="1714"/>
      <c r="TEH324" s="1714"/>
      <c r="TEI324" s="1714"/>
      <c r="TEJ324" s="1714"/>
      <c r="TEK324" s="1714"/>
      <c r="TEL324" s="1714"/>
      <c r="TEM324" s="1714"/>
      <c r="TEN324" s="1714"/>
      <c r="TEO324" s="1714"/>
      <c r="TEP324" s="1714"/>
      <c r="TEQ324" s="1714"/>
      <c r="TER324" s="1714"/>
      <c r="TES324" s="1714"/>
      <c r="TET324" s="1714"/>
      <c r="TEU324" s="1714"/>
      <c r="TEV324" s="1714"/>
      <c r="TEW324" s="1714"/>
      <c r="TEX324" s="1714"/>
      <c r="TEY324" s="1714"/>
      <c r="TEZ324" s="1714"/>
      <c r="TFA324" s="1714"/>
      <c r="TFB324" s="1714"/>
      <c r="TFC324" s="1714"/>
      <c r="TFD324" s="1714"/>
      <c r="TFE324" s="1714"/>
      <c r="TFF324" s="1714"/>
      <c r="TFG324" s="1714"/>
      <c r="TFH324" s="1714"/>
      <c r="TFI324" s="1714"/>
      <c r="TFJ324" s="1714"/>
      <c r="TFK324" s="1714"/>
      <c r="TFL324" s="1714"/>
      <c r="TFM324" s="1714"/>
      <c r="TFN324" s="1714"/>
      <c r="TFO324" s="1714"/>
      <c r="TFP324" s="1714"/>
      <c r="TFQ324" s="1714"/>
      <c r="TFR324" s="1714"/>
      <c r="TFS324" s="1714"/>
      <c r="TFT324" s="1714"/>
      <c r="TFU324" s="1714"/>
      <c r="TFV324" s="1714"/>
      <c r="TFW324" s="1714"/>
      <c r="TFX324" s="1714"/>
      <c r="TFY324" s="1714"/>
      <c r="TFZ324" s="1714"/>
      <c r="TGA324" s="1714"/>
      <c r="TGB324" s="1714"/>
      <c r="TGC324" s="1714"/>
      <c r="TGD324" s="1714"/>
      <c r="TGE324" s="1714"/>
      <c r="TGF324" s="1714"/>
      <c r="TGG324" s="1714"/>
      <c r="TGH324" s="1714"/>
      <c r="TGI324" s="1714"/>
      <c r="TGJ324" s="1714"/>
      <c r="TGK324" s="1714"/>
      <c r="TGL324" s="1714"/>
      <c r="TGM324" s="1714"/>
      <c r="TGN324" s="1714"/>
      <c r="TGO324" s="1714"/>
      <c r="TGP324" s="1714"/>
      <c r="TGQ324" s="1714"/>
      <c r="TGR324" s="1714"/>
      <c r="TGS324" s="1714"/>
      <c r="TGT324" s="1714"/>
      <c r="TGU324" s="1714"/>
      <c r="TGV324" s="1714"/>
      <c r="TGW324" s="1714"/>
      <c r="TGX324" s="1714"/>
      <c r="TGY324" s="1714"/>
      <c r="TGZ324" s="1714"/>
      <c r="THA324" s="1714"/>
      <c r="THB324" s="1714"/>
      <c r="THC324" s="1714"/>
      <c r="THD324" s="1714"/>
      <c r="THE324" s="1714"/>
      <c r="THF324" s="1714"/>
      <c r="THG324" s="1714"/>
      <c r="THH324" s="1714"/>
      <c r="THI324" s="1714"/>
      <c r="THJ324" s="1714"/>
      <c r="THK324" s="1714"/>
      <c r="THL324" s="1714"/>
      <c r="THM324" s="1714"/>
      <c r="THN324" s="1714"/>
      <c r="THO324" s="1714"/>
      <c r="THP324" s="1714"/>
      <c r="THQ324" s="1714"/>
      <c r="THR324" s="1714"/>
      <c r="THS324" s="1714"/>
      <c r="THT324" s="1714"/>
      <c r="THU324" s="1714"/>
      <c r="THV324" s="1714"/>
      <c r="THW324" s="1714"/>
      <c r="THX324" s="1714"/>
      <c r="THY324" s="1714"/>
      <c r="THZ324" s="1714"/>
      <c r="TIA324" s="1714"/>
      <c r="TIB324" s="1714"/>
      <c r="TIC324" s="1714"/>
      <c r="TID324" s="1714"/>
      <c r="TIE324" s="1714"/>
      <c r="TIF324" s="1714"/>
      <c r="TIG324" s="1714"/>
      <c r="TIH324" s="1714"/>
      <c r="TII324" s="1714"/>
      <c r="TIJ324" s="1714"/>
      <c r="TIK324" s="1714"/>
      <c r="TIL324" s="1714"/>
      <c r="TIM324" s="1714"/>
      <c r="TIN324" s="1714"/>
      <c r="TIO324" s="1714"/>
      <c r="TIP324" s="1714"/>
      <c r="TIQ324" s="1714"/>
      <c r="TIR324" s="1714"/>
      <c r="TIS324" s="1714"/>
      <c r="TIT324" s="1714"/>
      <c r="TIU324" s="1714"/>
      <c r="TIV324" s="1714"/>
      <c r="TIW324" s="1714"/>
      <c r="TIX324" s="1714"/>
      <c r="TIY324" s="1714"/>
      <c r="TIZ324" s="1714"/>
      <c r="TJA324" s="1714"/>
      <c r="TJB324" s="1714"/>
      <c r="TJC324" s="1714"/>
      <c r="TJD324" s="1714"/>
      <c r="TJE324" s="1714"/>
      <c r="TJF324" s="1714"/>
      <c r="TJG324" s="1714"/>
      <c r="TJH324" s="1714"/>
      <c r="TJI324" s="1714"/>
      <c r="TJJ324" s="1714"/>
      <c r="TJK324" s="1714"/>
      <c r="TJL324" s="1714"/>
      <c r="TJM324" s="1714"/>
      <c r="TJN324" s="1714"/>
      <c r="TJO324" s="1714"/>
      <c r="TJP324" s="1714"/>
      <c r="TJQ324" s="1714"/>
      <c r="TJR324" s="1714"/>
      <c r="TJS324" s="1714"/>
      <c r="TJT324" s="1714"/>
      <c r="TJU324" s="1714"/>
      <c r="TJV324" s="1714"/>
      <c r="TJW324" s="1714"/>
      <c r="TJX324" s="1714"/>
      <c r="TJY324" s="1714"/>
      <c r="TJZ324" s="1714"/>
      <c r="TKA324" s="1714"/>
      <c r="TKB324" s="1714"/>
      <c r="TKC324" s="1714"/>
      <c r="TKD324" s="1714"/>
      <c r="TKE324" s="1714"/>
      <c r="TKF324" s="1714"/>
      <c r="TKG324" s="1714"/>
      <c r="TKH324" s="1714"/>
      <c r="TKI324" s="1714"/>
      <c r="TKJ324" s="1714"/>
      <c r="TKK324" s="1714"/>
      <c r="TKL324" s="1714"/>
      <c r="TKM324" s="1714"/>
      <c r="TKN324" s="1714"/>
      <c r="TKO324" s="1714"/>
      <c r="TKP324" s="1714"/>
      <c r="TKQ324" s="1714"/>
      <c r="TKR324" s="1714"/>
      <c r="TKS324" s="1714"/>
      <c r="TKT324" s="1714"/>
      <c r="TKU324" s="1714"/>
      <c r="TKV324" s="1714"/>
      <c r="TKW324" s="1714"/>
      <c r="TKX324" s="1714"/>
      <c r="TKY324" s="1714"/>
      <c r="TKZ324" s="1714"/>
      <c r="TLA324" s="1714"/>
      <c r="TLB324" s="1714"/>
      <c r="TLC324" s="1714"/>
      <c r="TLD324" s="1714"/>
      <c r="TLE324" s="1714"/>
      <c r="TLF324" s="1714"/>
      <c r="TLG324" s="1714"/>
      <c r="TLH324" s="1714"/>
      <c r="TLI324" s="1714"/>
      <c r="TLJ324" s="1714"/>
      <c r="TLK324" s="1714"/>
      <c r="TLL324" s="1714"/>
      <c r="TLM324" s="1714"/>
      <c r="TLN324" s="1714"/>
      <c r="TLO324" s="1714"/>
      <c r="TLP324" s="1714"/>
      <c r="TLQ324" s="1714"/>
      <c r="TLR324" s="1714"/>
      <c r="TLS324" s="1714"/>
      <c r="TLT324" s="1714"/>
      <c r="TLU324" s="1714"/>
      <c r="TLV324" s="1714"/>
      <c r="TLW324" s="1714"/>
      <c r="TLX324" s="1714"/>
      <c r="TLY324" s="1714"/>
      <c r="TLZ324" s="1714"/>
      <c r="TMA324" s="1714"/>
      <c r="TMB324" s="1714"/>
      <c r="TMC324" s="1714"/>
      <c r="TMD324" s="1714"/>
      <c r="TME324" s="1714"/>
      <c r="TMF324" s="1714"/>
      <c r="TMG324" s="1714"/>
      <c r="TMH324" s="1714"/>
      <c r="TMI324" s="1714"/>
      <c r="TMJ324" s="1714"/>
      <c r="TMK324" s="1714"/>
      <c r="TML324" s="1714"/>
      <c r="TMM324" s="1714"/>
      <c r="TMN324" s="1714"/>
      <c r="TMO324" s="1714"/>
      <c r="TMP324" s="1714"/>
      <c r="TMQ324" s="1714"/>
      <c r="TMR324" s="1714"/>
      <c r="TMS324" s="1714"/>
      <c r="TMT324" s="1714"/>
      <c r="TMU324" s="1714"/>
      <c r="TMV324" s="1714"/>
      <c r="TMW324" s="1714"/>
      <c r="TMX324" s="1714"/>
      <c r="TMY324" s="1714"/>
      <c r="TMZ324" s="1714"/>
      <c r="TNA324" s="1714"/>
      <c r="TNB324" s="1714"/>
      <c r="TNC324" s="1714"/>
      <c r="TND324" s="1714"/>
      <c r="TNE324" s="1714"/>
      <c r="TNF324" s="1714"/>
      <c r="TNG324" s="1714"/>
      <c r="TNH324" s="1714"/>
      <c r="TNI324" s="1714"/>
      <c r="TNJ324" s="1714"/>
      <c r="TNK324" s="1714"/>
      <c r="TNL324" s="1714"/>
      <c r="TNM324" s="1714"/>
      <c r="TNN324" s="1714"/>
      <c r="TNO324" s="1714"/>
      <c r="TNP324" s="1714"/>
      <c r="TNQ324" s="1714"/>
      <c r="TNR324" s="1714"/>
      <c r="TNS324" s="1714"/>
      <c r="TNT324" s="1714"/>
      <c r="TNU324" s="1714"/>
      <c r="TNV324" s="1714"/>
      <c r="TNW324" s="1714"/>
      <c r="TNX324" s="1714"/>
      <c r="TNY324" s="1714"/>
      <c r="TNZ324" s="1714"/>
      <c r="TOA324" s="1714"/>
      <c r="TOB324" s="1714"/>
      <c r="TOC324" s="1714"/>
      <c r="TOD324" s="1714"/>
      <c r="TOE324" s="1714"/>
      <c r="TOF324" s="1714"/>
      <c r="TOG324" s="1714"/>
      <c r="TOH324" s="1714"/>
      <c r="TOI324" s="1714"/>
      <c r="TOJ324" s="1714"/>
      <c r="TOK324" s="1714"/>
      <c r="TOL324" s="1714"/>
      <c r="TOM324" s="1714"/>
      <c r="TON324" s="1714"/>
      <c r="TOO324" s="1714"/>
      <c r="TOP324" s="1714"/>
      <c r="TOQ324" s="1714"/>
      <c r="TOR324" s="1714"/>
      <c r="TOS324" s="1714"/>
      <c r="TOT324" s="1714"/>
      <c r="TOU324" s="1714"/>
      <c r="TOV324" s="1714"/>
      <c r="TOW324" s="1714"/>
      <c r="TOX324" s="1714"/>
      <c r="TOY324" s="1714"/>
      <c r="TOZ324" s="1714"/>
      <c r="TPA324" s="1714"/>
      <c r="TPB324" s="1714"/>
      <c r="TPC324" s="1714"/>
      <c r="TPD324" s="1714"/>
      <c r="TPE324" s="1714"/>
      <c r="TPF324" s="1714"/>
      <c r="TPG324" s="1714"/>
      <c r="TPH324" s="1714"/>
      <c r="TPI324" s="1714"/>
      <c r="TPJ324" s="1714"/>
      <c r="TPK324" s="1714"/>
      <c r="TPL324" s="1714"/>
      <c r="TPM324" s="1714"/>
      <c r="TPN324" s="1714"/>
      <c r="TPO324" s="1714"/>
      <c r="TPP324" s="1714"/>
      <c r="TPQ324" s="1714"/>
      <c r="TPR324" s="1714"/>
      <c r="TPS324" s="1714"/>
      <c r="TPT324" s="1714"/>
      <c r="TPU324" s="1714"/>
      <c r="TPV324" s="1714"/>
      <c r="TPW324" s="1714"/>
      <c r="TPX324" s="1714"/>
      <c r="TPY324" s="1714"/>
      <c r="TPZ324" s="1714"/>
      <c r="TQA324" s="1714"/>
      <c r="TQB324" s="1714"/>
      <c r="TQC324" s="1714"/>
      <c r="TQD324" s="1714"/>
      <c r="TQE324" s="1714"/>
      <c r="TQF324" s="1714"/>
      <c r="TQG324" s="1714"/>
      <c r="TQH324" s="1714"/>
      <c r="TQI324" s="1714"/>
      <c r="TQJ324" s="1714"/>
      <c r="TQK324" s="1714"/>
      <c r="TQL324" s="1714"/>
      <c r="TQM324" s="1714"/>
      <c r="TQN324" s="1714"/>
      <c r="TQO324" s="1714"/>
      <c r="TQP324" s="1714"/>
      <c r="TQQ324" s="1714"/>
      <c r="TQR324" s="1714"/>
      <c r="TQS324" s="1714"/>
      <c r="TQT324" s="1714"/>
      <c r="TQU324" s="1714"/>
      <c r="TQV324" s="1714"/>
      <c r="TQW324" s="1714"/>
      <c r="TQX324" s="1714"/>
      <c r="TQY324" s="1714"/>
      <c r="TQZ324" s="1714"/>
      <c r="TRA324" s="1714"/>
      <c r="TRB324" s="1714"/>
      <c r="TRC324" s="1714"/>
      <c r="TRD324" s="1714"/>
      <c r="TRE324" s="1714"/>
      <c r="TRF324" s="1714"/>
      <c r="TRG324" s="1714"/>
      <c r="TRH324" s="1714"/>
      <c r="TRI324" s="1714"/>
      <c r="TRJ324" s="1714"/>
      <c r="TRK324" s="1714"/>
      <c r="TRL324" s="1714"/>
      <c r="TRM324" s="1714"/>
      <c r="TRN324" s="1714"/>
      <c r="TRO324" s="1714"/>
      <c r="TRP324" s="1714"/>
      <c r="TRQ324" s="1714"/>
      <c r="TRR324" s="1714"/>
      <c r="TRS324" s="1714"/>
      <c r="TRT324" s="1714"/>
      <c r="TRU324" s="1714"/>
      <c r="TRV324" s="1714"/>
      <c r="TRW324" s="1714"/>
      <c r="TRX324" s="1714"/>
      <c r="TRY324" s="1714"/>
      <c r="TRZ324" s="1714"/>
      <c r="TSA324" s="1714"/>
      <c r="TSB324" s="1714"/>
      <c r="TSC324" s="1714"/>
      <c r="TSD324" s="1714"/>
      <c r="TSE324" s="1714"/>
      <c r="TSF324" s="1714"/>
      <c r="TSG324" s="1714"/>
      <c r="TSH324" s="1714"/>
      <c r="TSI324" s="1714"/>
      <c r="TSJ324" s="1714"/>
      <c r="TSK324" s="1714"/>
      <c r="TSL324" s="1714"/>
      <c r="TSM324" s="1714"/>
      <c r="TSN324" s="1714"/>
      <c r="TSO324" s="1714"/>
      <c r="TSP324" s="1714"/>
      <c r="TSQ324" s="1714"/>
      <c r="TSR324" s="1714"/>
      <c r="TSS324" s="1714"/>
      <c r="TST324" s="1714"/>
      <c r="TSU324" s="1714"/>
      <c r="TSV324" s="1714"/>
      <c r="TSW324" s="1714"/>
      <c r="TSX324" s="1714"/>
      <c r="TSY324" s="1714"/>
      <c r="TSZ324" s="1714"/>
      <c r="TTA324" s="1714"/>
      <c r="TTB324" s="1714"/>
      <c r="TTC324" s="1714"/>
      <c r="TTD324" s="1714"/>
      <c r="TTE324" s="1714"/>
      <c r="TTF324" s="1714"/>
      <c r="TTG324" s="1714"/>
      <c r="TTH324" s="1714"/>
      <c r="TTI324" s="1714"/>
      <c r="TTJ324" s="1714"/>
      <c r="TTK324" s="1714"/>
      <c r="TTL324" s="1714"/>
      <c r="TTM324" s="1714"/>
      <c r="TTN324" s="1714"/>
      <c r="TTO324" s="1714"/>
      <c r="TTP324" s="1714"/>
      <c r="TTQ324" s="1714"/>
      <c r="TTR324" s="1714"/>
      <c r="TTS324" s="1714"/>
      <c r="TTT324" s="1714"/>
      <c r="TTU324" s="1714"/>
      <c r="TTV324" s="1714"/>
      <c r="TTW324" s="1714"/>
      <c r="TTX324" s="1714"/>
      <c r="TTY324" s="1714"/>
      <c r="TTZ324" s="1714"/>
      <c r="TUA324" s="1714"/>
      <c r="TUB324" s="1714"/>
      <c r="TUC324" s="1714"/>
      <c r="TUD324" s="1714"/>
      <c r="TUE324" s="1714"/>
      <c r="TUF324" s="1714"/>
      <c r="TUG324" s="1714"/>
      <c r="TUH324" s="1714"/>
      <c r="TUI324" s="1714"/>
      <c r="TUJ324" s="1714"/>
      <c r="TUK324" s="1714"/>
      <c r="TUL324" s="1714"/>
      <c r="TUM324" s="1714"/>
      <c r="TUN324" s="1714"/>
      <c r="TUO324" s="1714"/>
      <c r="TUP324" s="1714"/>
      <c r="TUQ324" s="1714"/>
      <c r="TUR324" s="1714"/>
      <c r="TUS324" s="1714"/>
      <c r="TUT324" s="1714"/>
      <c r="TUU324" s="1714"/>
      <c r="TUV324" s="1714"/>
      <c r="TUW324" s="1714"/>
      <c r="TUX324" s="1714"/>
      <c r="TUY324" s="1714"/>
      <c r="TUZ324" s="1714"/>
      <c r="TVA324" s="1714"/>
      <c r="TVB324" s="1714"/>
      <c r="TVC324" s="1714"/>
      <c r="TVD324" s="1714"/>
      <c r="TVE324" s="1714"/>
      <c r="TVF324" s="1714"/>
      <c r="TVG324" s="1714"/>
      <c r="TVH324" s="1714"/>
      <c r="TVI324" s="1714"/>
      <c r="TVJ324" s="1714"/>
      <c r="TVK324" s="1714"/>
      <c r="TVL324" s="1714"/>
      <c r="TVM324" s="1714"/>
      <c r="TVN324" s="1714"/>
      <c r="TVO324" s="1714"/>
      <c r="TVP324" s="1714"/>
      <c r="TVQ324" s="1714"/>
      <c r="TVR324" s="1714"/>
      <c r="TVS324" s="1714"/>
      <c r="TVT324" s="1714"/>
      <c r="TVU324" s="1714"/>
      <c r="TVV324" s="1714"/>
      <c r="TVW324" s="1714"/>
      <c r="TVX324" s="1714"/>
      <c r="TVY324" s="1714"/>
      <c r="TVZ324" s="1714"/>
      <c r="TWA324" s="1714"/>
      <c r="TWB324" s="1714"/>
      <c r="TWC324" s="1714"/>
      <c r="TWD324" s="1714"/>
      <c r="TWE324" s="1714"/>
      <c r="TWF324" s="1714"/>
      <c r="TWG324" s="1714"/>
      <c r="TWH324" s="1714"/>
      <c r="TWI324" s="1714"/>
      <c r="TWJ324" s="1714"/>
      <c r="TWK324" s="1714"/>
      <c r="TWL324" s="1714"/>
      <c r="TWM324" s="1714"/>
      <c r="TWN324" s="1714"/>
      <c r="TWO324" s="1714"/>
      <c r="TWP324" s="1714"/>
      <c r="TWQ324" s="1714"/>
      <c r="TWR324" s="1714"/>
      <c r="TWS324" s="1714"/>
      <c r="TWT324" s="1714"/>
      <c r="TWU324" s="1714"/>
      <c r="TWV324" s="1714"/>
      <c r="TWW324" s="1714"/>
      <c r="TWX324" s="1714"/>
      <c r="TWY324" s="1714"/>
      <c r="TWZ324" s="1714"/>
      <c r="TXA324" s="1714"/>
      <c r="TXB324" s="1714"/>
      <c r="TXC324" s="1714"/>
      <c r="TXD324" s="1714"/>
      <c r="TXE324" s="1714"/>
      <c r="TXF324" s="1714"/>
      <c r="TXG324" s="1714"/>
      <c r="TXH324" s="1714"/>
      <c r="TXI324" s="1714"/>
      <c r="TXJ324" s="1714"/>
      <c r="TXK324" s="1714"/>
      <c r="TXL324" s="1714"/>
      <c r="TXM324" s="1714"/>
      <c r="TXN324" s="1714"/>
      <c r="TXO324" s="1714"/>
      <c r="TXP324" s="1714"/>
      <c r="TXQ324" s="1714"/>
      <c r="TXR324" s="1714"/>
      <c r="TXS324" s="1714"/>
      <c r="TXT324" s="1714"/>
      <c r="TXU324" s="1714"/>
      <c r="TXV324" s="1714"/>
      <c r="TXW324" s="1714"/>
      <c r="TXX324" s="1714"/>
      <c r="TXY324" s="1714"/>
      <c r="TXZ324" s="1714"/>
      <c r="TYA324" s="1714"/>
      <c r="TYB324" s="1714"/>
      <c r="TYC324" s="1714"/>
      <c r="TYD324" s="1714"/>
      <c r="TYE324" s="1714"/>
      <c r="TYF324" s="1714"/>
      <c r="TYG324" s="1714"/>
      <c r="TYH324" s="1714"/>
      <c r="TYI324" s="1714"/>
      <c r="TYJ324" s="1714"/>
      <c r="TYK324" s="1714"/>
      <c r="TYL324" s="1714"/>
      <c r="TYM324" s="1714"/>
      <c r="TYN324" s="1714"/>
      <c r="TYO324" s="1714"/>
      <c r="TYP324" s="1714"/>
      <c r="TYQ324" s="1714"/>
      <c r="TYR324" s="1714"/>
      <c r="TYS324" s="1714"/>
      <c r="TYT324" s="1714"/>
      <c r="TYU324" s="1714"/>
      <c r="TYV324" s="1714"/>
      <c r="TYW324" s="1714"/>
      <c r="TYX324" s="1714"/>
      <c r="TYY324" s="1714"/>
      <c r="TYZ324" s="1714"/>
      <c r="TZA324" s="1714"/>
      <c r="TZB324" s="1714"/>
      <c r="TZC324" s="1714"/>
      <c r="TZD324" s="1714"/>
      <c r="TZE324" s="1714"/>
      <c r="TZF324" s="1714"/>
      <c r="TZG324" s="1714"/>
      <c r="TZH324" s="1714"/>
      <c r="TZI324" s="1714"/>
      <c r="TZJ324" s="1714"/>
      <c r="TZK324" s="1714"/>
      <c r="TZL324" s="1714"/>
      <c r="TZM324" s="1714"/>
      <c r="TZN324" s="1714"/>
      <c r="TZO324" s="1714"/>
      <c r="TZP324" s="1714"/>
      <c r="TZQ324" s="1714"/>
      <c r="TZR324" s="1714"/>
      <c r="TZS324" s="1714"/>
      <c r="TZT324" s="1714"/>
      <c r="TZU324" s="1714"/>
      <c r="TZV324" s="1714"/>
      <c r="TZW324" s="1714"/>
      <c r="TZX324" s="1714"/>
      <c r="TZY324" s="1714"/>
      <c r="TZZ324" s="1714"/>
      <c r="UAA324" s="1714"/>
      <c r="UAB324" s="1714"/>
      <c r="UAC324" s="1714"/>
      <c r="UAD324" s="1714"/>
      <c r="UAE324" s="1714"/>
      <c r="UAF324" s="1714"/>
      <c r="UAG324" s="1714"/>
      <c r="UAH324" s="1714"/>
      <c r="UAI324" s="1714"/>
      <c r="UAJ324" s="1714"/>
      <c r="UAK324" s="1714"/>
      <c r="UAL324" s="1714"/>
      <c r="UAM324" s="1714"/>
      <c r="UAN324" s="1714"/>
      <c r="UAO324" s="1714"/>
      <c r="UAP324" s="1714"/>
      <c r="UAQ324" s="1714"/>
      <c r="UAR324" s="1714"/>
      <c r="UAS324" s="1714"/>
      <c r="UAT324" s="1714"/>
      <c r="UAU324" s="1714"/>
      <c r="UAV324" s="1714"/>
      <c r="UAW324" s="1714"/>
      <c r="UAX324" s="1714"/>
      <c r="UAY324" s="1714"/>
      <c r="UAZ324" s="1714"/>
      <c r="UBA324" s="1714"/>
      <c r="UBB324" s="1714"/>
      <c r="UBC324" s="1714"/>
      <c r="UBD324" s="1714"/>
      <c r="UBE324" s="1714"/>
      <c r="UBF324" s="1714"/>
      <c r="UBG324" s="1714"/>
      <c r="UBH324" s="1714"/>
      <c r="UBI324" s="1714"/>
      <c r="UBJ324" s="1714"/>
      <c r="UBK324" s="1714"/>
      <c r="UBL324" s="1714"/>
      <c r="UBM324" s="1714"/>
      <c r="UBN324" s="1714"/>
      <c r="UBO324" s="1714"/>
      <c r="UBP324" s="1714"/>
      <c r="UBQ324" s="1714"/>
      <c r="UBR324" s="1714"/>
      <c r="UBS324" s="1714"/>
      <c r="UBT324" s="1714"/>
      <c r="UBU324" s="1714"/>
      <c r="UBV324" s="1714"/>
      <c r="UBW324" s="1714"/>
      <c r="UBX324" s="1714"/>
      <c r="UBY324" s="1714"/>
      <c r="UBZ324" s="1714"/>
      <c r="UCA324" s="1714"/>
      <c r="UCB324" s="1714"/>
      <c r="UCC324" s="1714"/>
      <c r="UCD324" s="1714"/>
      <c r="UCE324" s="1714"/>
      <c r="UCF324" s="1714"/>
      <c r="UCG324" s="1714"/>
      <c r="UCH324" s="1714"/>
      <c r="UCI324" s="1714"/>
      <c r="UCJ324" s="1714"/>
      <c r="UCK324" s="1714"/>
      <c r="UCL324" s="1714"/>
      <c r="UCM324" s="1714"/>
      <c r="UCN324" s="1714"/>
      <c r="UCO324" s="1714"/>
      <c r="UCP324" s="1714"/>
      <c r="UCQ324" s="1714"/>
      <c r="UCR324" s="1714"/>
      <c r="UCS324" s="1714"/>
      <c r="UCT324" s="1714"/>
      <c r="UCU324" s="1714"/>
      <c r="UCV324" s="1714"/>
      <c r="UCW324" s="1714"/>
      <c r="UCX324" s="1714"/>
      <c r="UCY324" s="1714"/>
      <c r="UCZ324" s="1714"/>
      <c r="UDA324" s="1714"/>
      <c r="UDB324" s="1714"/>
      <c r="UDC324" s="1714"/>
      <c r="UDD324" s="1714"/>
      <c r="UDE324" s="1714"/>
      <c r="UDF324" s="1714"/>
      <c r="UDG324" s="1714"/>
      <c r="UDH324" s="1714"/>
      <c r="UDI324" s="1714"/>
      <c r="UDJ324" s="1714"/>
      <c r="UDK324" s="1714"/>
      <c r="UDL324" s="1714"/>
      <c r="UDM324" s="1714"/>
      <c r="UDN324" s="1714"/>
      <c r="UDO324" s="1714"/>
      <c r="UDP324" s="1714"/>
      <c r="UDQ324" s="1714"/>
      <c r="UDR324" s="1714"/>
      <c r="UDS324" s="1714"/>
      <c r="UDT324" s="1714"/>
      <c r="UDU324" s="1714"/>
      <c r="UDV324" s="1714"/>
      <c r="UDW324" s="1714"/>
      <c r="UDX324" s="1714"/>
      <c r="UDY324" s="1714"/>
      <c r="UDZ324" s="1714"/>
      <c r="UEA324" s="1714"/>
      <c r="UEB324" s="1714"/>
      <c r="UEC324" s="1714"/>
      <c r="UED324" s="1714"/>
      <c r="UEE324" s="1714"/>
      <c r="UEF324" s="1714"/>
      <c r="UEG324" s="1714"/>
      <c r="UEH324" s="1714"/>
      <c r="UEI324" s="1714"/>
      <c r="UEJ324" s="1714"/>
      <c r="UEK324" s="1714"/>
      <c r="UEL324" s="1714"/>
      <c r="UEM324" s="1714"/>
      <c r="UEN324" s="1714"/>
      <c r="UEO324" s="1714"/>
      <c r="UEP324" s="1714"/>
      <c r="UEQ324" s="1714"/>
      <c r="UER324" s="1714"/>
      <c r="UES324" s="1714"/>
      <c r="UET324" s="1714"/>
      <c r="UEU324" s="1714"/>
      <c r="UEV324" s="1714"/>
      <c r="UEW324" s="1714"/>
      <c r="UEX324" s="1714"/>
      <c r="UEY324" s="1714"/>
      <c r="UEZ324" s="1714"/>
      <c r="UFA324" s="1714"/>
      <c r="UFB324" s="1714"/>
      <c r="UFC324" s="1714"/>
      <c r="UFD324" s="1714"/>
      <c r="UFE324" s="1714"/>
      <c r="UFF324" s="1714"/>
      <c r="UFG324" s="1714"/>
      <c r="UFH324" s="1714"/>
      <c r="UFI324" s="1714"/>
      <c r="UFJ324" s="1714"/>
      <c r="UFK324" s="1714"/>
      <c r="UFL324" s="1714"/>
      <c r="UFM324" s="1714"/>
      <c r="UFN324" s="1714"/>
      <c r="UFO324" s="1714"/>
      <c r="UFP324" s="1714"/>
      <c r="UFQ324" s="1714"/>
      <c r="UFR324" s="1714"/>
      <c r="UFS324" s="1714"/>
      <c r="UFT324" s="1714"/>
      <c r="UFU324" s="1714"/>
      <c r="UFV324" s="1714"/>
      <c r="UFW324" s="1714"/>
      <c r="UFX324" s="1714"/>
      <c r="UFY324" s="1714"/>
      <c r="UFZ324" s="1714"/>
      <c r="UGA324" s="1714"/>
      <c r="UGB324" s="1714"/>
      <c r="UGC324" s="1714"/>
      <c r="UGD324" s="1714"/>
      <c r="UGE324" s="1714"/>
      <c r="UGF324" s="1714"/>
      <c r="UGG324" s="1714"/>
      <c r="UGH324" s="1714"/>
      <c r="UGI324" s="1714"/>
      <c r="UGJ324" s="1714"/>
      <c r="UGK324" s="1714"/>
      <c r="UGL324" s="1714"/>
      <c r="UGM324" s="1714"/>
      <c r="UGN324" s="1714"/>
      <c r="UGO324" s="1714"/>
      <c r="UGP324" s="1714"/>
      <c r="UGQ324" s="1714"/>
      <c r="UGR324" s="1714"/>
      <c r="UGS324" s="1714"/>
      <c r="UGT324" s="1714"/>
      <c r="UGU324" s="1714"/>
      <c r="UGV324" s="1714"/>
      <c r="UGW324" s="1714"/>
      <c r="UGX324" s="1714"/>
      <c r="UGY324" s="1714"/>
      <c r="UGZ324" s="1714"/>
      <c r="UHA324" s="1714"/>
      <c r="UHB324" s="1714"/>
      <c r="UHC324" s="1714"/>
      <c r="UHD324" s="1714"/>
      <c r="UHE324" s="1714"/>
      <c r="UHF324" s="1714"/>
      <c r="UHG324" s="1714"/>
      <c r="UHH324" s="1714"/>
      <c r="UHI324" s="1714"/>
      <c r="UHJ324" s="1714"/>
      <c r="UHK324" s="1714"/>
      <c r="UHL324" s="1714"/>
      <c r="UHM324" s="1714"/>
      <c r="UHN324" s="1714"/>
      <c r="UHO324" s="1714"/>
      <c r="UHP324" s="1714"/>
      <c r="UHQ324" s="1714"/>
      <c r="UHR324" s="1714"/>
      <c r="UHS324" s="1714"/>
      <c r="UHT324" s="1714"/>
      <c r="UHU324" s="1714"/>
      <c r="UHV324" s="1714"/>
      <c r="UHW324" s="1714"/>
      <c r="UHX324" s="1714"/>
      <c r="UHY324" s="1714"/>
      <c r="UHZ324" s="1714"/>
      <c r="UIA324" s="1714"/>
      <c r="UIB324" s="1714"/>
      <c r="UIC324" s="1714"/>
      <c r="UID324" s="1714"/>
      <c r="UIE324" s="1714"/>
      <c r="UIF324" s="1714"/>
      <c r="UIG324" s="1714"/>
      <c r="UIH324" s="1714"/>
      <c r="UII324" s="1714"/>
      <c r="UIJ324" s="1714"/>
      <c r="UIK324" s="1714"/>
      <c r="UIL324" s="1714"/>
      <c r="UIM324" s="1714"/>
      <c r="UIN324" s="1714"/>
      <c r="UIO324" s="1714"/>
      <c r="UIP324" s="1714"/>
      <c r="UIQ324" s="1714"/>
      <c r="UIR324" s="1714"/>
      <c r="UIS324" s="1714"/>
      <c r="UIT324" s="1714"/>
      <c r="UIU324" s="1714"/>
      <c r="UIV324" s="1714"/>
      <c r="UIW324" s="1714"/>
      <c r="UIX324" s="1714"/>
      <c r="UIY324" s="1714"/>
      <c r="UIZ324" s="1714"/>
      <c r="UJA324" s="1714"/>
      <c r="UJB324" s="1714"/>
      <c r="UJC324" s="1714"/>
      <c r="UJD324" s="1714"/>
      <c r="UJE324" s="1714"/>
      <c r="UJF324" s="1714"/>
      <c r="UJG324" s="1714"/>
      <c r="UJH324" s="1714"/>
      <c r="UJI324" s="1714"/>
      <c r="UJJ324" s="1714"/>
      <c r="UJK324" s="1714"/>
      <c r="UJL324" s="1714"/>
      <c r="UJM324" s="1714"/>
      <c r="UJN324" s="1714"/>
      <c r="UJO324" s="1714"/>
      <c r="UJP324" s="1714"/>
      <c r="UJQ324" s="1714"/>
      <c r="UJR324" s="1714"/>
      <c r="UJS324" s="1714"/>
      <c r="UJT324" s="1714"/>
      <c r="UJU324" s="1714"/>
      <c r="UJV324" s="1714"/>
      <c r="UJW324" s="1714"/>
      <c r="UJX324" s="1714"/>
      <c r="UJY324" s="1714"/>
      <c r="UJZ324" s="1714"/>
      <c r="UKA324" s="1714"/>
      <c r="UKB324" s="1714"/>
      <c r="UKC324" s="1714"/>
      <c r="UKD324" s="1714"/>
      <c r="UKE324" s="1714"/>
      <c r="UKF324" s="1714"/>
      <c r="UKG324" s="1714"/>
      <c r="UKH324" s="1714"/>
      <c r="UKI324" s="1714"/>
      <c r="UKJ324" s="1714"/>
      <c r="UKK324" s="1714"/>
      <c r="UKL324" s="1714"/>
      <c r="UKM324" s="1714"/>
      <c r="UKN324" s="1714"/>
      <c r="UKO324" s="1714"/>
      <c r="UKP324" s="1714"/>
      <c r="UKQ324" s="1714"/>
      <c r="UKR324" s="1714"/>
      <c r="UKS324" s="1714"/>
      <c r="UKT324" s="1714"/>
      <c r="UKU324" s="1714"/>
      <c r="UKV324" s="1714"/>
      <c r="UKW324" s="1714"/>
      <c r="UKX324" s="1714"/>
      <c r="UKY324" s="1714"/>
      <c r="UKZ324" s="1714"/>
      <c r="ULA324" s="1714"/>
      <c r="ULB324" s="1714"/>
      <c r="ULC324" s="1714"/>
      <c r="ULD324" s="1714"/>
      <c r="ULE324" s="1714"/>
      <c r="ULF324" s="1714"/>
      <c r="ULG324" s="1714"/>
      <c r="ULH324" s="1714"/>
      <c r="ULI324" s="1714"/>
      <c r="ULJ324" s="1714"/>
      <c r="ULK324" s="1714"/>
      <c r="ULL324" s="1714"/>
      <c r="ULM324" s="1714"/>
      <c r="ULN324" s="1714"/>
      <c r="ULO324" s="1714"/>
      <c r="ULP324" s="1714"/>
      <c r="ULQ324" s="1714"/>
      <c r="ULR324" s="1714"/>
      <c r="ULS324" s="1714"/>
      <c r="ULT324" s="1714"/>
      <c r="ULU324" s="1714"/>
      <c r="ULV324" s="1714"/>
      <c r="ULW324" s="1714"/>
      <c r="ULX324" s="1714"/>
      <c r="ULY324" s="1714"/>
      <c r="ULZ324" s="1714"/>
      <c r="UMA324" s="1714"/>
      <c r="UMB324" s="1714"/>
      <c r="UMC324" s="1714"/>
      <c r="UMD324" s="1714"/>
      <c r="UME324" s="1714"/>
      <c r="UMF324" s="1714"/>
      <c r="UMG324" s="1714"/>
      <c r="UMH324" s="1714"/>
      <c r="UMI324" s="1714"/>
      <c r="UMJ324" s="1714"/>
      <c r="UMK324" s="1714"/>
      <c r="UML324" s="1714"/>
      <c r="UMM324" s="1714"/>
      <c r="UMN324" s="1714"/>
      <c r="UMO324" s="1714"/>
      <c r="UMP324" s="1714"/>
      <c r="UMQ324" s="1714"/>
      <c r="UMR324" s="1714"/>
      <c r="UMS324" s="1714"/>
      <c r="UMT324" s="1714"/>
      <c r="UMU324" s="1714"/>
      <c r="UMV324" s="1714"/>
      <c r="UMW324" s="1714"/>
      <c r="UMX324" s="1714"/>
      <c r="UMY324" s="1714"/>
      <c r="UMZ324" s="1714"/>
      <c r="UNA324" s="1714"/>
      <c r="UNB324" s="1714"/>
      <c r="UNC324" s="1714"/>
      <c r="UND324" s="1714"/>
      <c r="UNE324" s="1714"/>
      <c r="UNF324" s="1714"/>
      <c r="UNG324" s="1714"/>
      <c r="UNH324" s="1714"/>
      <c r="UNI324" s="1714"/>
      <c r="UNJ324" s="1714"/>
      <c r="UNK324" s="1714"/>
      <c r="UNL324" s="1714"/>
      <c r="UNM324" s="1714"/>
      <c r="UNN324" s="1714"/>
      <c r="UNO324" s="1714"/>
      <c r="UNP324" s="1714"/>
      <c r="UNQ324" s="1714"/>
      <c r="UNR324" s="1714"/>
      <c r="UNS324" s="1714"/>
      <c r="UNT324" s="1714"/>
      <c r="UNU324" s="1714"/>
      <c r="UNV324" s="1714"/>
      <c r="UNW324" s="1714"/>
      <c r="UNX324" s="1714"/>
      <c r="UNY324" s="1714"/>
      <c r="UNZ324" s="1714"/>
      <c r="UOA324" s="1714"/>
      <c r="UOB324" s="1714"/>
      <c r="UOC324" s="1714"/>
      <c r="UOD324" s="1714"/>
      <c r="UOE324" s="1714"/>
      <c r="UOF324" s="1714"/>
      <c r="UOG324" s="1714"/>
      <c r="UOH324" s="1714"/>
      <c r="UOI324" s="1714"/>
      <c r="UOJ324" s="1714"/>
      <c r="UOK324" s="1714"/>
      <c r="UOL324" s="1714"/>
      <c r="UOM324" s="1714"/>
      <c r="UON324" s="1714"/>
      <c r="UOO324" s="1714"/>
      <c r="UOP324" s="1714"/>
      <c r="UOQ324" s="1714"/>
      <c r="UOR324" s="1714"/>
      <c r="UOS324" s="1714"/>
      <c r="UOT324" s="1714"/>
      <c r="UOU324" s="1714"/>
      <c r="UOV324" s="1714"/>
      <c r="UOW324" s="1714"/>
      <c r="UOX324" s="1714"/>
      <c r="UOY324" s="1714"/>
      <c r="UOZ324" s="1714"/>
      <c r="UPA324" s="1714"/>
      <c r="UPB324" s="1714"/>
      <c r="UPC324" s="1714"/>
      <c r="UPD324" s="1714"/>
      <c r="UPE324" s="1714"/>
      <c r="UPF324" s="1714"/>
      <c r="UPG324" s="1714"/>
      <c r="UPH324" s="1714"/>
      <c r="UPI324" s="1714"/>
      <c r="UPJ324" s="1714"/>
      <c r="UPK324" s="1714"/>
      <c r="UPL324" s="1714"/>
      <c r="UPM324" s="1714"/>
      <c r="UPN324" s="1714"/>
      <c r="UPO324" s="1714"/>
      <c r="UPP324" s="1714"/>
      <c r="UPQ324" s="1714"/>
      <c r="UPR324" s="1714"/>
      <c r="UPS324" s="1714"/>
      <c r="UPT324" s="1714"/>
      <c r="UPU324" s="1714"/>
      <c r="UPV324" s="1714"/>
      <c r="UPW324" s="1714"/>
      <c r="UPX324" s="1714"/>
      <c r="UPY324" s="1714"/>
      <c r="UPZ324" s="1714"/>
      <c r="UQA324" s="1714"/>
      <c r="UQB324" s="1714"/>
      <c r="UQC324" s="1714"/>
      <c r="UQD324" s="1714"/>
      <c r="UQE324" s="1714"/>
      <c r="UQF324" s="1714"/>
      <c r="UQG324" s="1714"/>
      <c r="UQH324" s="1714"/>
      <c r="UQI324" s="1714"/>
      <c r="UQJ324" s="1714"/>
      <c r="UQK324" s="1714"/>
      <c r="UQL324" s="1714"/>
      <c r="UQM324" s="1714"/>
      <c r="UQN324" s="1714"/>
      <c r="UQO324" s="1714"/>
      <c r="UQP324" s="1714"/>
      <c r="UQQ324" s="1714"/>
      <c r="UQR324" s="1714"/>
      <c r="UQS324" s="1714"/>
      <c r="UQT324" s="1714"/>
      <c r="UQU324" s="1714"/>
      <c r="UQV324" s="1714"/>
      <c r="UQW324" s="1714"/>
      <c r="UQX324" s="1714"/>
      <c r="UQY324" s="1714"/>
      <c r="UQZ324" s="1714"/>
      <c r="URA324" s="1714"/>
      <c r="URB324" s="1714"/>
      <c r="URC324" s="1714"/>
      <c r="URD324" s="1714"/>
      <c r="URE324" s="1714"/>
      <c r="URF324" s="1714"/>
      <c r="URG324" s="1714"/>
      <c r="URH324" s="1714"/>
      <c r="URI324" s="1714"/>
      <c r="URJ324" s="1714"/>
      <c r="URK324" s="1714"/>
      <c r="URL324" s="1714"/>
      <c r="URM324" s="1714"/>
      <c r="URN324" s="1714"/>
      <c r="URO324" s="1714"/>
      <c r="URP324" s="1714"/>
      <c r="URQ324" s="1714"/>
      <c r="URR324" s="1714"/>
      <c r="URS324" s="1714"/>
      <c r="URT324" s="1714"/>
      <c r="URU324" s="1714"/>
      <c r="URV324" s="1714"/>
      <c r="URW324" s="1714"/>
      <c r="URX324" s="1714"/>
      <c r="URY324" s="1714"/>
      <c r="URZ324" s="1714"/>
      <c r="USA324" s="1714"/>
      <c r="USB324" s="1714"/>
      <c r="USC324" s="1714"/>
      <c r="USD324" s="1714"/>
      <c r="USE324" s="1714"/>
      <c r="USF324" s="1714"/>
      <c r="USG324" s="1714"/>
      <c r="USH324" s="1714"/>
      <c r="USI324" s="1714"/>
      <c r="USJ324" s="1714"/>
      <c r="USK324" s="1714"/>
      <c r="USL324" s="1714"/>
      <c r="USM324" s="1714"/>
      <c r="USN324" s="1714"/>
      <c r="USO324" s="1714"/>
      <c r="USP324" s="1714"/>
      <c r="USQ324" s="1714"/>
      <c r="USR324" s="1714"/>
      <c r="USS324" s="1714"/>
      <c r="UST324" s="1714"/>
      <c r="USU324" s="1714"/>
      <c r="USV324" s="1714"/>
      <c r="USW324" s="1714"/>
      <c r="USX324" s="1714"/>
      <c r="USY324" s="1714"/>
      <c r="USZ324" s="1714"/>
      <c r="UTA324" s="1714"/>
      <c r="UTB324" s="1714"/>
      <c r="UTC324" s="1714"/>
      <c r="UTD324" s="1714"/>
      <c r="UTE324" s="1714"/>
      <c r="UTF324" s="1714"/>
      <c r="UTG324" s="1714"/>
      <c r="UTH324" s="1714"/>
      <c r="UTI324" s="1714"/>
      <c r="UTJ324" s="1714"/>
      <c r="UTK324" s="1714"/>
      <c r="UTL324" s="1714"/>
      <c r="UTM324" s="1714"/>
      <c r="UTN324" s="1714"/>
      <c r="UTO324" s="1714"/>
      <c r="UTP324" s="1714"/>
      <c r="UTQ324" s="1714"/>
      <c r="UTR324" s="1714"/>
      <c r="UTS324" s="1714"/>
      <c r="UTT324" s="1714"/>
      <c r="UTU324" s="1714"/>
      <c r="UTV324" s="1714"/>
      <c r="UTW324" s="1714"/>
      <c r="UTX324" s="1714"/>
      <c r="UTY324" s="1714"/>
      <c r="UTZ324" s="1714"/>
      <c r="UUA324" s="1714"/>
      <c r="UUB324" s="1714"/>
      <c r="UUC324" s="1714"/>
      <c r="UUD324" s="1714"/>
      <c r="UUE324" s="1714"/>
      <c r="UUF324" s="1714"/>
      <c r="UUG324" s="1714"/>
      <c r="UUH324" s="1714"/>
      <c r="UUI324" s="1714"/>
      <c r="UUJ324" s="1714"/>
      <c r="UUK324" s="1714"/>
      <c r="UUL324" s="1714"/>
      <c r="UUM324" s="1714"/>
      <c r="UUN324" s="1714"/>
      <c r="UUO324" s="1714"/>
      <c r="UUP324" s="1714"/>
      <c r="UUQ324" s="1714"/>
      <c r="UUR324" s="1714"/>
      <c r="UUS324" s="1714"/>
      <c r="UUT324" s="1714"/>
      <c r="UUU324" s="1714"/>
      <c r="UUV324" s="1714"/>
      <c r="UUW324" s="1714"/>
      <c r="UUX324" s="1714"/>
      <c r="UUY324" s="1714"/>
      <c r="UUZ324" s="1714"/>
      <c r="UVA324" s="1714"/>
      <c r="UVB324" s="1714"/>
      <c r="UVC324" s="1714"/>
      <c r="UVD324" s="1714"/>
      <c r="UVE324" s="1714"/>
      <c r="UVF324" s="1714"/>
      <c r="UVG324" s="1714"/>
      <c r="UVH324" s="1714"/>
      <c r="UVI324" s="1714"/>
      <c r="UVJ324" s="1714"/>
      <c r="UVK324" s="1714"/>
      <c r="UVL324" s="1714"/>
      <c r="UVM324" s="1714"/>
      <c r="UVN324" s="1714"/>
      <c r="UVO324" s="1714"/>
      <c r="UVP324" s="1714"/>
      <c r="UVQ324" s="1714"/>
      <c r="UVR324" s="1714"/>
      <c r="UVS324" s="1714"/>
      <c r="UVT324" s="1714"/>
      <c r="UVU324" s="1714"/>
      <c r="UVV324" s="1714"/>
      <c r="UVW324" s="1714"/>
      <c r="UVX324" s="1714"/>
      <c r="UVY324" s="1714"/>
      <c r="UVZ324" s="1714"/>
      <c r="UWA324" s="1714"/>
      <c r="UWB324" s="1714"/>
      <c r="UWC324" s="1714"/>
      <c r="UWD324" s="1714"/>
      <c r="UWE324" s="1714"/>
      <c r="UWF324" s="1714"/>
      <c r="UWG324" s="1714"/>
      <c r="UWH324" s="1714"/>
      <c r="UWI324" s="1714"/>
      <c r="UWJ324" s="1714"/>
      <c r="UWK324" s="1714"/>
      <c r="UWL324" s="1714"/>
      <c r="UWM324" s="1714"/>
      <c r="UWN324" s="1714"/>
      <c r="UWO324" s="1714"/>
      <c r="UWP324" s="1714"/>
      <c r="UWQ324" s="1714"/>
      <c r="UWR324" s="1714"/>
      <c r="UWS324" s="1714"/>
      <c r="UWT324" s="1714"/>
      <c r="UWU324" s="1714"/>
      <c r="UWV324" s="1714"/>
      <c r="UWW324" s="1714"/>
      <c r="UWX324" s="1714"/>
      <c r="UWY324" s="1714"/>
      <c r="UWZ324" s="1714"/>
      <c r="UXA324" s="1714"/>
      <c r="UXB324" s="1714"/>
      <c r="UXC324" s="1714"/>
      <c r="UXD324" s="1714"/>
      <c r="UXE324" s="1714"/>
      <c r="UXF324" s="1714"/>
      <c r="UXG324" s="1714"/>
      <c r="UXH324" s="1714"/>
      <c r="UXI324" s="1714"/>
      <c r="UXJ324" s="1714"/>
      <c r="UXK324" s="1714"/>
      <c r="UXL324" s="1714"/>
      <c r="UXM324" s="1714"/>
      <c r="UXN324" s="1714"/>
      <c r="UXO324" s="1714"/>
      <c r="UXP324" s="1714"/>
      <c r="UXQ324" s="1714"/>
      <c r="UXR324" s="1714"/>
      <c r="UXS324" s="1714"/>
      <c r="UXT324" s="1714"/>
      <c r="UXU324" s="1714"/>
      <c r="UXV324" s="1714"/>
      <c r="UXW324" s="1714"/>
      <c r="UXX324" s="1714"/>
      <c r="UXY324" s="1714"/>
      <c r="UXZ324" s="1714"/>
      <c r="UYA324" s="1714"/>
      <c r="UYB324" s="1714"/>
      <c r="UYC324" s="1714"/>
      <c r="UYD324" s="1714"/>
      <c r="UYE324" s="1714"/>
      <c r="UYF324" s="1714"/>
      <c r="UYG324" s="1714"/>
      <c r="UYH324" s="1714"/>
      <c r="UYI324" s="1714"/>
      <c r="UYJ324" s="1714"/>
      <c r="UYK324" s="1714"/>
      <c r="UYL324" s="1714"/>
      <c r="UYM324" s="1714"/>
      <c r="UYN324" s="1714"/>
      <c r="UYO324" s="1714"/>
      <c r="UYP324" s="1714"/>
      <c r="UYQ324" s="1714"/>
      <c r="UYR324" s="1714"/>
      <c r="UYS324" s="1714"/>
      <c r="UYT324" s="1714"/>
      <c r="UYU324" s="1714"/>
      <c r="UYV324" s="1714"/>
      <c r="UYW324" s="1714"/>
      <c r="UYX324" s="1714"/>
      <c r="UYY324" s="1714"/>
      <c r="UYZ324" s="1714"/>
      <c r="UZA324" s="1714"/>
      <c r="UZB324" s="1714"/>
      <c r="UZC324" s="1714"/>
      <c r="UZD324" s="1714"/>
      <c r="UZE324" s="1714"/>
      <c r="UZF324" s="1714"/>
      <c r="UZG324" s="1714"/>
      <c r="UZH324" s="1714"/>
      <c r="UZI324" s="1714"/>
      <c r="UZJ324" s="1714"/>
      <c r="UZK324" s="1714"/>
      <c r="UZL324" s="1714"/>
      <c r="UZM324" s="1714"/>
      <c r="UZN324" s="1714"/>
      <c r="UZO324" s="1714"/>
      <c r="UZP324" s="1714"/>
      <c r="UZQ324" s="1714"/>
      <c r="UZR324" s="1714"/>
      <c r="UZS324" s="1714"/>
      <c r="UZT324" s="1714"/>
      <c r="UZU324" s="1714"/>
      <c r="UZV324" s="1714"/>
      <c r="UZW324" s="1714"/>
      <c r="UZX324" s="1714"/>
      <c r="UZY324" s="1714"/>
      <c r="UZZ324" s="1714"/>
      <c r="VAA324" s="1714"/>
      <c r="VAB324" s="1714"/>
      <c r="VAC324" s="1714"/>
      <c r="VAD324" s="1714"/>
      <c r="VAE324" s="1714"/>
      <c r="VAF324" s="1714"/>
      <c r="VAG324" s="1714"/>
      <c r="VAH324" s="1714"/>
      <c r="VAI324" s="1714"/>
      <c r="VAJ324" s="1714"/>
      <c r="VAK324" s="1714"/>
      <c r="VAL324" s="1714"/>
      <c r="VAM324" s="1714"/>
      <c r="VAN324" s="1714"/>
      <c r="VAO324" s="1714"/>
      <c r="VAP324" s="1714"/>
      <c r="VAQ324" s="1714"/>
      <c r="VAR324" s="1714"/>
      <c r="VAS324" s="1714"/>
      <c r="VAT324" s="1714"/>
      <c r="VAU324" s="1714"/>
      <c r="VAV324" s="1714"/>
      <c r="VAW324" s="1714"/>
      <c r="VAX324" s="1714"/>
      <c r="VAY324" s="1714"/>
      <c r="VAZ324" s="1714"/>
      <c r="VBA324" s="1714"/>
      <c r="VBB324" s="1714"/>
      <c r="VBC324" s="1714"/>
      <c r="VBD324" s="1714"/>
      <c r="VBE324" s="1714"/>
      <c r="VBF324" s="1714"/>
      <c r="VBG324" s="1714"/>
      <c r="VBH324" s="1714"/>
      <c r="VBI324" s="1714"/>
      <c r="VBJ324" s="1714"/>
      <c r="VBK324" s="1714"/>
      <c r="VBL324" s="1714"/>
      <c r="VBM324" s="1714"/>
      <c r="VBN324" s="1714"/>
      <c r="VBO324" s="1714"/>
      <c r="VBP324" s="1714"/>
      <c r="VBQ324" s="1714"/>
      <c r="VBR324" s="1714"/>
      <c r="VBS324" s="1714"/>
      <c r="VBT324" s="1714"/>
      <c r="VBU324" s="1714"/>
      <c r="VBV324" s="1714"/>
      <c r="VBW324" s="1714"/>
      <c r="VBX324" s="1714"/>
      <c r="VBY324" s="1714"/>
      <c r="VBZ324" s="1714"/>
      <c r="VCA324" s="1714"/>
      <c r="VCB324" s="1714"/>
      <c r="VCC324" s="1714"/>
      <c r="VCD324" s="1714"/>
      <c r="VCE324" s="1714"/>
      <c r="VCF324" s="1714"/>
      <c r="VCG324" s="1714"/>
      <c r="VCH324" s="1714"/>
      <c r="VCI324" s="1714"/>
      <c r="VCJ324" s="1714"/>
      <c r="VCK324" s="1714"/>
      <c r="VCL324" s="1714"/>
      <c r="VCM324" s="1714"/>
      <c r="VCN324" s="1714"/>
      <c r="VCO324" s="1714"/>
      <c r="VCP324" s="1714"/>
      <c r="VCQ324" s="1714"/>
      <c r="VCR324" s="1714"/>
      <c r="VCS324" s="1714"/>
      <c r="VCT324" s="1714"/>
      <c r="VCU324" s="1714"/>
      <c r="VCV324" s="1714"/>
      <c r="VCW324" s="1714"/>
      <c r="VCX324" s="1714"/>
      <c r="VCY324" s="1714"/>
      <c r="VCZ324" s="1714"/>
      <c r="VDA324" s="1714"/>
      <c r="VDB324" s="1714"/>
      <c r="VDC324" s="1714"/>
      <c r="VDD324" s="1714"/>
      <c r="VDE324" s="1714"/>
      <c r="VDF324" s="1714"/>
      <c r="VDG324" s="1714"/>
      <c r="VDH324" s="1714"/>
      <c r="VDI324" s="1714"/>
      <c r="VDJ324" s="1714"/>
      <c r="VDK324" s="1714"/>
      <c r="VDL324" s="1714"/>
      <c r="VDM324" s="1714"/>
      <c r="VDN324" s="1714"/>
      <c r="VDO324" s="1714"/>
      <c r="VDP324" s="1714"/>
      <c r="VDQ324" s="1714"/>
      <c r="VDR324" s="1714"/>
      <c r="VDS324" s="1714"/>
      <c r="VDT324" s="1714"/>
      <c r="VDU324" s="1714"/>
      <c r="VDV324" s="1714"/>
      <c r="VDW324" s="1714"/>
      <c r="VDX324" s="1714"/>
      <c r="VDY324" s="1714"/>
      <c r="VDZ324" s="1714"/>
      <c r="VEA324" s="1714"/>
      <c r="VEB324" s="1714"/>
      <c r="VEC324" s="1714"/>
      <c r="VED324" s="1714"/>
      <c r="VEE324" s="1714"/>
      <c r="VEF324" s="1714"/>
      <c r="VEG324" s="1714"/>
      <c r="VEH324" s="1714"/>
      <c r="VEI324" s="1714"/>
      <c r="VEJ324" s="1714"/>
      <c r="VEK324" s="1714"/>
      <c r="VEL324" s="1714"/>
      <c r="VEM324" s="1714"/>
      <c r="VEN324" s="1714"/>
      <c r="VEO324" s="1714"/>
      <c r="VEP324" s="1714"/>
      <c r="VEQ324" s="1714"/>
      <c r="VER324" s="1714"/>
      <c r="VES324" s="1714"/>
      <c r="VET324" s="1714"/>
      <c r="VEU324" s="1714"/>
      <c r="VEV324" s="1714"/>
      <c r="VEW324" s="1714"/>
      <c r="VEX324" s="1714"/>
      <c r="VEY324" s="1714"/>
      <c r="VEZ324" s="1714"/>
      <c r="VFA324" s="1714"/>
      <c r="VFB324" s="1714"/>
      <c r="VFC324" s="1714"/>
      <c r="VFD324" s="1714"/>
      <c r="VFE324" s="1714"/>
      <c r="VFF324" s="1714"/>
      <c r="VFG324" s="1714"/>
      <c r="VFH324" s="1714"/>
      <c r="VFI324" s="1714"/>
      <c r="VFJ324" s="1714"/>
      <c r="VFK324" s="1714"/>
      <c r="VFL324" s="1714"/>
      <c r="VFM324" s="1714"/>
      <c r="VFN324" s="1714"/>
      <c r="VFO324" s="1714"/>
      <c r="VFP324" s="1714"/>
      <c r="VFQ324" s="1714"/>
      <c r="VFR324" s="1714"/>
      <c r="VFS324" s="1714"/>
      <c r="VFT324" s="1714"/>
      <c r="VFU324" s="1714"/>
      <c r="VFV324" s="1714"/>
      <c r="VFW324" s="1714"/>
      <c r="VFX324" s="1714"/>
      <c r="VFY324" s="1714"/>
      <c r="VFZ324" s="1714"/>
      <c r="VGA324" s="1714"/>
      <c r="VGB324" s="1714"/>
      <c r="VGC324" s="1714"/>
      <c r="VGD324" s="1714"/>
      <c r="VGE324" s="1714"/>
      <c r="VGF324" s="1714"/>
      <c r="VGG324" s="1714"/>
      <c r="VGH324" s="1714"/>
      <c r="VGI324" s="1714"/>
      <c r="VGJ324" s="1714"/>
      <c r="VGK324" s="1714"/>
      <c r="VGL324" s="1714"/>
      <c r="VGM324" s="1714"/>
      <c r="VGN324" s="1714"/>
      <c r="VGO324" s="1714"/>
      <c r="VGP324" s="1714"/>
      <c r="VGQ324" s="1714"/>
      <c r="VGR324" s="1714"/>
      <c r="VGS324" s="1714"/>
      <c r="VGT324" s="1714"/>
      <c r="VGU324" s="1714"/>
      <c r="VGV324" s="1714"/>
      <c r="VGW324" s="1714"/>
      <c r="VGX324" s="1714"/>
      <c r="VGY324" s="1714"/>
      <c r="VGZ324" s="1714"/>
      <c r="VHA324" s="1714"/>
      <c r="VHB324" s="1714"/>
      <c r="VHC324" s="1714"/>
      <c r="VHD324" s="1714"/>
      <c r="VHE324" s="1714"/>
      <c r="VHF324" s="1714"/>
      <c r="VHG324" s="1714"/>
      <c r="VHH324" s="1714"/>
      <c r="VHI324" s="1714"/>
      <c r="VHJ324" s="1714"/>
      <c r="VHK324" s="1714"/>
      <c r="VHL324" s="1714"/>
      <c r="VHM324" s="1714"/>
      <c r="VHN324" s="1714"/>
      <c r="VHO324" s="1714"/>
      <c r="VHP324" s="1714"/>
      <c r="VHQ324" s="1714"/>
      <c r="VHR324" s="1714"/>
      <c r="VHS324" s="1714"/>
      <c r="VHT324" s="1714"/>
      <c r="VHU324" s="1714"/>
      <c r="VHV324" s="1714"/>
      <c r="VHW324" s="1714"/>
      <c r="VHX324" s="1714"/>
      <c r="VHY324" s="1714"/>
      <c r="VHZ324" s="1714"/>
      <c r="VIA324" s="1714"/>
      <c r="VIB324" s="1714"/>
      <c r="VIC324" s="1714"/>
      <c r="VID324" s="1714"/>
      <c r="VIE324" s="1714"/>
      <c r="VIF324" s="1714"/>
      <c r="VIG324" s="1714"/>
      <c r="VIH324" s="1714"/>
      <c r="VII324" s="1714"/>
      <c r="VIJ324" s="1714"/>
      <c r="VIK324" s="1714"/>
      <c r="VIL324" s="1714"/>
      <c r="VIM324" s="1714"/>
      <c r="VIN324" s="1714"/>
      <c r="VIO324" s="1714"/>
      <c r="VIP324" s="1714"/>
      <c r="VIQ324" s="1714"/>
      <c r="VIR324" s="1714"/>
      <c r="VIS324" s="1714"/>
      <c r="VIT324" s="1714"/>
      <c r="VIU324" s="1714"/>
      <c r="VIV324" s="1714"/>
      <c r="VIW324" s="1714"/>
      <c r="VIX324" s="1714"/>
      <c r="VIY324" s="1714"/>
      <c r="VIZ324" s="1714"/>
      <c r="VJA324" s="1714"/>
      <c r="VJB324" s="1714"/>
      <c r="VJC324" s="1714"/>
      <c r="VJD324" s="1714"/>
      <c r="VJE324" s="1714"/>
      <c r="VJF324" s="1714"/>
      <c r="VJG324" s="1714"/>
      <c r="VJH324" s="1714"/>
      <c r="VJI324" s="1714"/>
      <c r="VJJ324" s="1714"/>
      <c r="VJK324" s="1714"/>
      <c r="VJL324" s="1714"/>
      <c r="VJM324" s="1714"/>
      <c r="VJN324" s="1714"/>
      <c r="VJO324" s="1714"/>
      <c r="VJP324" s="1714"/>
      <c r="VJQ324" s="1714"/>
      <c r="VJR324" s="1714"/>
      <c r="VJS324" s="1714"/>
      <c r="VJT324" s="1714"/>
      <c r="VJU324" s="1714"/>
      <c r="VJV324" s="1714"/>
      <c r="VJW324" s="1714"/>
      <c r="VJX324" s="1714"/>
      <c r="VJY324" s="1714"/>
      <c r="VJZ324" s="1714"/>
      <c r="VKA324" s="1714"/>
      <c r="VKB324" s="1714"/>
      <c r="VKC324" s="1714"/>
      <c r="VKD324" s="1714"/>
      <c r="VKE324" s="1714"/>
      <c r="VKF324" s="1714"/>
      <c r="VKG324" s="1714"/>
      <c r="VKH324" s="1714"/>
      <c r="VKI324" s="1714"/>
      <c r="VKJ324" s="1714"/>
      <c r="VKK324" s="1714"/>
      <c r="VKL324" s="1714"/>
      <c r="VKM324" s="1714"/>
      <c r="VKN324" s="1714"/>
      <c r="VKO324" s="1714"/>
      <c r="VKP324" s="1714"/>
      <c r="VKQ324" s="1714"/>
      <c r="VKR324" s="1714"/>
      <c r="VKS324" s="1714"/>
      <c r="VKT324" s="1714"/>
      <c r="VKU324" s="1714"/>
      <c r="VKV324" s="1714"/>
      <c r="VKW324" s="1714"/>
      <c r="VKX324" s="1714"/>
      <c r="VKY324" s="1714"/>
      <c r="VKZ324" s="1714"/>
      <c r="VLA324" s="1714"/>
      <c r="VLB324" s="1714"/>
      <c r="VLC324" s="1714"/>
      <c r="VLD324" s="1714"/>
      <c r="VLE324" s="1714"/>
      <c r="VLF324" s="1714"/>
      <c r="VLG324" s="1714"/>
      <c r="VLH324" s="1714"/>
      <c r="VLI324" s="1714"/>
      <c r="VLJ324" s="1714"/>
      <c r="VLK324" s="1714"/>
      <c r="VLL324" s="1714"/>
      <c r="VLM324" s="1714"/>
      <c r="VLN324" s="1714"/>
      <c r="VLO324" s="1714"/>
      <c r="VLP324" s="1714"/>
      <c r="VLQ324" s="1714"/>
      <c r="VLR324" s="1714"/>
      <c r="VLS324" s="1714"/>
      <c r="VLT324" s="1714"/>
      <c r="VLU324" s="1714"/>
      <c r="VLV324" s="1714"/>
      <c r="VLW324" s="1714"/>
      <c r="VLX324" s="1714"/>
      <c r="VLY324" s="1714"/>
      <c r="VLZ324" s="1714"/>
      <c r="VMA324" s="1714"/>
      <c r="VMB324" s="1714"/>
      <c r="VMC324" s="1714"/>
      <c r="VMD324" s="1714"/>
      <c r="VME324" s="1714"/>
      <c r="VMF324" s="1714"/>
      <c r="VMG324" s="1714"/>
      <c r="VMH324" s="1714"/>
      <c r="VMI324" s="1714"/>
      <c r="VMJ324" s="1714"/>
      <c r="VMK324" s="1714"/>
      <c r="VML324" s="1714"/>
      <c r="VMM324" s="1714"/>
      <c r="VMN324" s="1714"/>
      <c r="VMO324" s="1714"/>
      <c r="VMP324" s="1714"/>
      <c r="VMQ324" s="1714"/>
      <c r="VMR324" s="1714"/>
      <c r="VMS324" s="1714"/>
      <c r="VMT324" s="1714"/>
      <c r="VMU324" s="1714"/>
      <c r="VMV324" s="1714"/>
      <c r="VMW324" s="1714"/>
      <c r="VMX324" s="1714"/>
      <c r="VMY324" s="1714"/>
      <c r="VMZ324" s="1714"/>
      <c r="VNA324" s="1714"/>
      <c r="VNB324" s="1714"/>
      <c r="VNC324" s="1714"/>
      <c r="VND324" s="1714"/>
      <c r="VNE324" s="1714"/>
      <c r="VNF324" s="1714"/>
      <c r="VNG324" s="1714"/>
      <c r="VNH324" s="1714"/>
      <c r="VNI324" s="1714"/>
      <c r="VNJ324" s="1714"/>
      <c r="VNK324" s="1714"/>
      <c r="VNL324" s="1714"/>
      <c r="VNM324" s="1714"/>
      <c r="VNN324" s="1714"/>
      <c r="VNO324" s="1714"/>
      <c r="VNP324" s="1714"/>
      <c r="VNQ324" s="1714"/>
      <c r="VNR324" s="1714"/>
      <c r="VNS324" s="1714"/>
      <c r="VNT324" s="1714"/>
      <c r="VNU324" s="1714"/>
      <c r="VNV324" s="1714"/>
      <c r="VNW324" s="1714"/>
      <c r="VNX324" s="1714"/>
      <c r="VNY324" s="1714"/>
      <c r="VNZ324" s="1714"/>
      <c r="VOA324" s="1714"/>
      <c r="VOB324" s="1714"/>
      <c r="VOC324" s="1714"/>
      <c r="VOD324" s="1714"/>
      <c r="VOE324" s="1714"/>
      <c r="VOF324" s="1714"/>
      <c r="VOG324" s="1714"/>
      <c r="VOH324" s="1714"/>
      <c r="VOI324" s="1714"/>
      <c r="VOJ324" s="1714"/>
      <c r="VOK324" s="1714"/>
      <c r="VOL324" s="1714"/>
      <c r="VOM324" s="1714"/>
      <c r="VON324" s="1714"/>
      <c r="VOO324" s="1714"/>
      <c r="VOP324" s="1714"/>
      <c r="VOQ324" s="1714"/>
      <c r="VOR324" s="1714"/>
      <c r="VOS324" s="1714"/>
      <c r="VOT324" s="1714"/>
      <c r="VOU324" s="1714"/>
      <c r="VOV324" s="1714"/>
      <c r="VOW324" s="1714"/>
      <c r="VOX324" s="1714"/>
      <c r="VOY324" s="1714"/>
      <c r="VOZ324" s="1714"/>
      <c r="VPA324" s="1714"/>
      <c r="VPB324" s="1714"/>
      <c r="VPC324" s="1714"/>
      <c r="VPD324" s="1714"/>
      <c r="VPE324" s="1714"/>
      <c r="VPF324" s="1714"/>
      <c r="VPG324" s="1714"/>
      <c r="VPH324" s="1714"/>
      <c r="VPI324" s="1714"/>
      <c r="VPJ324" s="1714"/>
      <c r="VPK324" s="1714"/>
      <c r="VPL324" s="1714"/>
      <c r="VPM324" s="1714"/>
      <c r="VPN324" s="1714"/>
      <c r="VPO324" s="1714"/>
      <c r="VPP324" s="1714"/>
      <c r="VPQ324" s="1714"/>
      <c r="VPR324" s="1714"/>
      <c r="VPS324" s="1714"/>
      <c r="VPT324" s="1714"/>
      <c r="VPU324" s="1714"/>
      <c r="VPV324" s="1714"/>
      <c r="VPW324" s="1714"/>
      <c r="VPX324" s="1714"/>
      <c r="VPY324" s="1714"/>
      <c r="VPZ324" s="1714"/>
      <c r="VQA324" s="1714"/>
      <c r="VQB324" s="1714"/>
      <c r="VQC324" s="1714"/>
      <c r="VQD324" s="1714"/>
      <c r="VQE324" s="1714"/>
      <c r="VQF324" s="1714"/>
      <c r="VQG324" s="1714"/>
      <c r="VQH324" s="1714"/>
      <c r="VQI324" s="1714"/>
      <c r="VQJ324" s="1714"/>
      <c r="VQK324" s="1714"/>
      <c r="VQL324" s="1714"/>
      <c r="VQM324" s="1714"/>
      <c r="VQN324" s="1714"/>
      <c r="VQO324" s="1714"/>
      <c r="VQP324" s="1714"/>
      <c r="VQQ324" s="1714"/>
      <c r="VQR324" s="1714"/>
      <c r="VQS324" s="1714"/>
      <c r="VQT324" s="1714"/>
      <c r="VQU324" s="1714"/>
      <c r="VQV324" s="1714"/>
      <c r="VQW324" s="1714"/>
      <c r="VQX324" s="1714"/>
      <c r="VQY324" s="1714"/>
      <c r="VQZ324" s="1714"/>
      <c r="VRA324" s="1714"/>
      <c r="VRB324" s="1714"/>
      <c r="VRC324" s="1714"/>
      <c r="VRD324" s="1714"/>
      <c r="VRE324" s="1714"/>
      <c r="VRF324" s="1714"/>
      <c r="VRG324" s="1714"/>
      <c r="VRH324" s="1714"/>
      <c r="VRI324" s="1714"/>
      <c r="VRJ324" s="1714"/>
      <c r="VRK324" s="1714"/>
      <c r="VRL324" s="1714"/>
      <c r="VRM324" s="1714"/>
      <c r="VRN324" s="1714"/>
      <c r="VRO324" s="1714"/>
      <c r="VRP324" s="1714"/>
      <c r="VRQ324" s="1714"/>
      <c r="VRR324" s="1714"/>
      <c r="VRS324" s="1714"/>
      <c r="VRT324" s="1714"/>
      <c r="VRU324" s="1714"/>
      <c r="VRV324" s="1714"/>
      <c r="VRW324" s="1714"/>
      <c r="VRX324" s="1714"/>
      <c r="VRY324" s="1714"/>
      <c r="VRZ324" s="1714"/>
      <c r="VSA324" s="1714"/>
      <c r="VSB324" s="1714"/>
      <c r="VSC324" s="1714"/>
      <c r="VSD324" s="1714"/>
      <c r="VSE324" s="1714"/>
      <c r="VSF324" s="1714"/>
      <c r="VSG324" s="1714"/>
      <c r="VSH324" s="1714"/>
      <c r="VSI324" s="1714"/>
      <c r="VSJ324" s="1714"/>
      <c r="VSK324" s="1714"/>
      <c r="VSL324" s="1714"/>
      <c r="VSM324" s="1714"/>
      <c r="VSN324" s="1714"/>
      <c r="VSO324" s="1714"/>
      <c r="VSP324" s="1714"/>
      <c r="VSQ324" s="1714"/>
      <c r="VSR324" s="1714"/>
      <c r="VSS324" s="1714"/>
      <c r="VST324" s="1714"/>
      <c r="VSU324" s="1714"/>
      <c r="VSV324" s="1714"/>
      <c r="VSW324" s="1714"/>
      <c r="VSX324" s="1714"/>
      <c r="VSY324" s="1714"/>
      <c r="VSZ324" s="1714"/>
      <c r="VTA324" s="1714"/>
      <c r="VTB324" s="1714"/>
      <c r="VTC324" s="1714"/>
      <c r="VTD324" s="1714"/>
      <c r="VTE324" s="1714"/>
      <c r="VTF324" s="1714"/>
      <c r="VTG324" s="1714"/>
      <c r="VTH324" s="1714"/>
      <c r="VTI324" s="1714"/>
      <c r="VTJ324" s="1714"/>
      <c r="VTK324" s="1714"/>
      <c r="VTL324" s="1714"/>
      <c r="VTM324" s="1714"/>
      <c r="VTN324" s="1714"/>
      <c r="VTO324" s="1714"/>
      <c r="VTP324" s="1714"/>
      <c r="VTQ324" s="1714"/>
      <c r="VTR324" s="1714"/>
      <c r="VTS324" s="1714"/>
      <c r="VTT324" s="1714"/>
      <c r="VTU324" s="1714"/>
      <c r="VTV324" s="1714"/>
      <c r="VTW324" s="1714"/>
      <c r="VTX324" s="1714"/>
      <c r="VTY324" s="1714"/>
      <c r="VTZ324" s="1714"/>
      <c r="VUA324" s="1714"/>
      <c r="VUB324" s="1714"/>
      <c r="VUC324" s="1714"/>
      <c r="VUD324" s="1714"/>
      <c r="VUE324" s="1714"/>
      <c r="VUF324" s="1714"/>
      <c r="VUG324" s="1714"/>
      <c r="VUH324" s="1714"/>
      <c r="VUI324" s="1714"/>
      <c r="VUJ324" s="1714"/>
      <c r="VUK324" s="1714"/>
      <c r="VUL324" s="1714"/>
      <c r="VUM324" s="1714"/>
      <c r="VUN324" s="1714"/>
      <c r="VUO324" s="1714"/>
      <c r="VUP324" s="1714"/>
      <c r="VUQ324" s="1714"/>
      <c r="VUR324" s="1714"/>
      <c r="VUS324" s="1714"/>
      <c r="VUT324" s="1714"/>
      <c r="VUU324" s="1714"/>
      <c r="VUV324" s="1714"/>
      <c r="VUW324" s="1714"/>
      <c r="VUX324" s="1714"/>
      <c r="VUY324" s="1714"/>
      <c r="VUZ324" s="1714"/>
      <c r="VVA324" s="1714"/>
      <c r="VVB324" s="1714"/>
      <c r="VVC324" s="1714"/>
      <c r="VVD324" s="1714"/>
      <c r="VVE324" s="1714"/>
      <c r="VVF324" s="1714"/>
      <c r="VVG324" s="1714"/>
      <c r="VVH324" s="1714"/>
      <c r="VVI324" s="1714"/>
      <c r="VVJ324" s="1714"/>
      <c r="VVK324" s="1714"/>
      <c r="VVL324" s="1714"/>
      <c r="VVM324" s="1714"/>
      <c r="VVN324" s="1714"/>
      <c r="VVO324" s="1714"/>
      <c r="VVP324" s="1714"/>
      <c r="VVQ324" s="1714"/>
      <c r="VVR324" s="1714"/>
      <c r="VVS324" s="1714"/>
      <c r="VVT324" s="1714"/>
      <c r="VVU324" s="1714"/>
      <c r="VVV324" s="1714"/>
      <c r="VVW324" s="1714"/>
      <c r="VVX324" s="1714"/>
      <c r="VVY324" s="1714"/>
      <c r="VVZ324" s="1714"/>
      <c r="VWA324" s="1714"/>
      <c r="VWB324" s="1714"/>
      <c r="VWC324" s="1714"/>
      <c r="VWD324" s="1714"/>
      <c r="VWE324" s="1714"/>
      <c r="VWF324" s="1714"/>
      <c r="VWG324" s="1714"/>
      <c r="VWH324" s="1714"/>
      <c r="VWI324" s="1714"/>
      <c r="VWJ324" s="1714"/>
      <c r="VWK324" s="1714"/>
      <c r="VWL324" s="1714"/>
      <c r="VWM324" s="1714"/>
      <c r="VWN324" s="1714"/>
      <c r="VWO324" s="1714"/>
      <c r="VWP324" s="1714"/>
      <c r="VWQ324" s="1714"/>
      <c r="VWR324" s="1714"/>
      <c r="VWS324" s="1714"/>
      <c r="VWT324" s="1714"/>
      <c r="VWU324" s="1714"/>
      <c r="VWV324" s="1714"/>
      <c r="VWW324" s="1714"/>
      <c r="VWX324" s="1714"/>
      <c r="VWY324" s="1714"/>
      <c r="VWZ324" s="1714"/>
      <c r="VXA324" s="1714"/>
      <c r="VXB324" s="1714"/>
      <c r="VXC324" s="1714"/>
      <c r="VXD324" s="1714"/>
      <c r="VXE324" s="1714"/>
      <c r="VXF324" s="1714"/>
      <c r="VXG324" s="1714"/>
      <c r="VXH324" s="1714"/>
      <c r="VXI324" s="1714"/>
      <c r="VXJ324" s="1714"/>
      <c r="VXK324" s="1714"/>
      <c r="VXL324" s="1714"/>
      <c r="VXM324" s="1714"/>
      <c r="VXN324" s="1714"/>
      <c r="VXO324" s="1714"/>
      <c r="VXP324" s="1714"/>
      <c r="VXQ324" s="1714"/>
      <c r="VXR324" s="1714"/>
      <c r="VXS324" s="1714"/>
      <c r="VXT324" s="1714"/>
      <c r="VXU324" s="1714"/>
      <c r="VXV324" s="1714"/>
      <c r="VXW324" s="1714"/>
      <c r="VXX324" s="1714"/>
      <c r="VXY324" s="1714"/>
      <c r="VXZ324" s="1714"/>
      <c r="VYA324" s="1714"/>
      <c r="VYB324" s="1714"/>
      <c r="VYC324" s="1714"/>
      <c r="VYD324" s="1714"/>
      <c r="VYE324" s="1714"/>
      <c r="VYF324" s="1714"/>
      <c r="VYG324" s="1714"/>
      <c r="VYH324" s="1714"/>
      <c r="VYI324" s="1714"/>
      <c r="VYJ324" s="1714"/>
      <c r="VYK324" s="1714"/>
      <c r="VYL324" s="1714"/>
      <c r="VYM324" s="1714"/>
      <c r="VYN324" s="1714"/>
      <c r="VYO324" s="1714"/>
      <c r="VYP324" s="1714"/>
      <c r="VYQ324" s="1714"/>
      <c r="VYR324" s="1714"/>
      <c r="VYS324" s="1714"/>
      <c r="VYT324" s="1714"/>
      <c r="VYU324" s="1714"/>
      <c r="VYV324" s="1714"/>
      <c r="VYW324" s="1714"/>
      <c r="VYX324" s="1714"/>
      <c r="VYY324" s="1714"/>
      <c r="VYZ324" s="1714"/>
      <c r="VZA324" s="1714"/>
      <c r="VZB324" s="1714"/>
      <c r="VZC324" s="1714"/>
      <c r="VZD324" s="1714"/>
      <c r="VZE324" s="1714"/>
      <c r="VZF324" s="1714"/>
      <c r="VZG324" s="1714"/>
      <c r="VZH324" s="1714"/>
      <c r="VZI324" s="1714"/>
      <c r="VZJ324" s="1714"/>
      <c r="VZK324" s="1714"/>
      <c r="VZL324" s="1714"/>
      <c r="VZM324" s="1714"/>
      <c r="VZN324" s="1714"/>
      <c r="VZO324" s="1714"/>
      <c r="VZP324" s="1714"/>
      <c r="VZQ324" s="1714"/>
      <c r="VZR324" s="1714"/>
      <c r="VZS324" s="1714"/>
      <c r="VZT324" s="1714"/>
      <c r="VZU324" s="1714"/>
      <c r="VZV324" s="1714"/>
      <c r="VZW324" s="1714"/>
      <c r="VZX324" s="1714"/>
      <c r="VZY324" s="1714"/>
      <c r="VZZ324" s="1714"/>
      <c r="WAA324" s="1714"/>
      <c r="WAB324" s="1714"/>
      <c r="WAC324" s="1714"/>
      <c r="WAD324" s="1714"/>
      <c r="WAE324" s="1714"/>
      <c r="WAF324" s="1714"/>
      <c r="WAG324" s="1714"/>
      <c r="WAH324" s="1714"/>
      <c r="WAI324" s="1714"/>
      <c r="WAJ324" s="1714"/>
      <c r="WAK324" s="1714"/>
      <c r="WAL324" s="1714"/>
      <c r="WAM324" s="1714"/>
      <c r="WAN324" s="1714"/>
      <c r="WAO324" s="1714"/>
      <c r="WAP324" s="1714"/>
      <c r="WAQ324" s="1714"/>
      <c r="WAR324" s="1714"/>
      <c r="WAS324" s="1714"/>
      <c r="WAT324" s="1714"/>
      <c r="WAU324" s="1714"/>
      <c r="WAV324" s="1714"/>
      <c r="WAW324" s="1714"/>
      <c r="WAX324" s="1714"/>
      <c r="WAY324" s="1714"/>
      <c r="WAZ324" s="1714"/>
      <c r="WBA324" s="1714"/>
      <c r="WBB324" s="1714"/>
      <c r="WBC324" s="1714"/>
      <c r="WBD324" s="1714"/>
      <c r="WBE324" s="1714"/>
      <c r="WBF324" s="1714"/>
      <c r="WBG324" s="1714"/>
      <c r="WBH324" s="1714"/>
      <c r="WBI324" s="1714"/>
      <c r="WBJ324" s="1714"/>
      <c r="WBK324" s="1714"/>
      <c r="WBL324" s="1714"/>
      <c r="WBM324" s="1714"/>
      <c r="WBN324" s="1714"/>
      <c r="WBO324" s="1714"/>
      <c r="WBP324" s="1714"/>
      <c r="WBQ324" s="1714"/>
      <c r="WBR324" s="1714"/>
      <c r="WBS324" s="1714"/>
      <c r="WBT324" s="1714"/>
      <c r="WBU324" s="1714"/>
      <c r="WBV324" s="1714"/>
      <c r="WBW324" s="1714"/>
      <c r="WBX324" s="1714"/>
      <c r="WBY324" s="1714"/>
      <c r="WBZ324" s="1714"/>
      <c r="WCA324" s="1714"/>
      <c r="WCB324" s="1714"/>
      <c r="WCC324" s="1714"/>
      <c r="WCD324" s="1714"/>
      <c r="WCE324" s="1714"/>
      <c r="WCF324" s="1714"/>
      <c r="WCG324" s="1714"/>
      <c r="WCH324" s="1714"/>
      <c r="WCI324" s="1714"/>
      <c r="WCJ324" s="1714"/>
      <c r="WCK324" s="1714"/>
      <c r="WCL324" s="1714"/>
      <c r="WCM324" s="1714"/>
      <c r="WCN324" s="1714"/>
      <c r="WCO324" s="1714"/>
      <c r="WCP324" s="1714"/>
      <c r="WCQ324" s="1714"/>
      <c r="WCR324" s="1714"/>
      <c r="WCS324" s="1714"/>
      <c r="WCT324" s="1714"/>
      <c r="WCU324" s="1714"/>
      <c r="WCV324" s="1714"/>
      <c r="WCW324" s="1714"/>
      <c r="WCX324" s="1714"/>
      <c r="WCY324" s="1714"/>
      <c r="WCZ324" s="1714"/>
      <c r="WDA324" s="1714"/>
      <c r="WDB324" s="1714"/>
      <c r="WDC324" s="1714"/>
      <c r="WDD324" s="1714"/>
      <c r="WDE324" s="1714"/>
      <c r="WDF324" s="1714"/>
      <c r="WDG324" s="1714"/>
      <c r="WDH324" s="1714"/>
      <c r="WDI324" s="1714"/>
      <c r="WDJ324" s="1714"/>
      <c r="WDK324" s="1714"/>
      <c r="WDL324" s="1714"/>
      <c r="WDM324" s="1714"/>
      <c r="WDN324" s="1714"/>
      <c r="WDO324" s="1714"/>
      <c r="WDP324" s="1714"/>
      <c r="WDQ324" s="1714"/>
      <c r="WDR324" s="1714"/>
      <c r="WDS324" s="1714"/>
      <c r="WDT324" s="1714"/>
      <c r="WDU324" s="1714"/>
      <c r="WDV324" s="1714"/>
      <c r="WDW324" s="1714"/>
      <c r="WDX324" s="1714"/>
      <c r="WDY324" s="1714"/>
      <c r="WDZ324" s="1714"/>
      <c r="WEA324" s="1714"/>
      <c r="WEB324" s="1714"/>
      <c r="WEC324" s="1714"/>
      <c r="WED324" s="1714"/>
      <c r="WEE324" s="1714"/>
      <c r="WEF324" s="1714"/>
      <c r="WEG324" s="1714"/>
      <c r="WEH324" s="1714"/>
      <c r="WEI324" s="1714"/>
      <c r="WEJ324" s="1714"/>
      <c r="WEK324" s="1714"/>
      <c r="WEL324" s="1714"/>
      <c r="WEM324" s="1714"/>
      <c r="WEN324" s="1714"/>
      <c r="WEO324" s="1714"/>
      <c r="WEP324" s="1714"/>
      <c r="WEQ324" s="1714"/>
      <c r="WER324" s="1714"/>
      <c r="WES324" s="1714"/>
      <c r="WET324" s="1714"/>
      <c r="WEU324" s="1714"/>
      <c r="WEV324" s="1714"/>
      <c r="WEW324" s="1714"/>
      <c r="WEX324" s="1714"/>
      <c r="WEY324" s="1714"/>
      <c r="WEZ324" s="1714"/>
      <c r="WFA324" s="1714"/>
      <c r="WFB324" s="1714"/>
      <c r="WFC324" s="1714"/>
      <c r="WFD324" s="1714"/>
      <c r="WFE324" s="1714"/>
      <c r="WFF324" s="1714"/>
      <c r="WFG324" s="1714"/>
      <c r="WFH324" s="1714"/>
      <c r="WFI324" s="1714"/>
      <c r="WFJ324" s="1714"/>
      <c r="WFK324" s="1714"/>
      <c r="WFL324" s="1714"/>
      <c r="WFM324" s="1714"/>
      <c r="WFN324" s="1714"/>
      <c r="WFO324" s="1714"/>
      <c r="WFP324" s="1714"/>
      <c r="WFQ324" s="1714"/>
      <c r="WFR324" s="1714"/>
      <c r="WFS324" s="1714"/>
      <c r="WFT324" s="1714"/>
      <c r="WFU324" s="1714"/>
      <c r="WFV324" s="1714"/>
      <c r="WFW324" s="1714"/>
      <c r="WFX324" s="1714"/>
      <c r="WFY324" s="1714"/>
      <c r="WFZ324" s="1714"/>
      <c r="WGA324" s="1714"/>
      <c r="WGB324" s="1714"/>
      <c r="WGC324" s="1714"/>
      <c r="WGD324" s="1714"/>
      <c r="WGE324" s="1714"/>
      <c r="WGF324" s="1714"/>
      <c r="WGG324" s="1714"/>
      <c r="WGH324" s="1714"/>
      <c r="WGI324" s="1714"/>
      <c r="WGJ324" s="1714"/>
      <c r="WGK324" s="1714"/>
      <c r="WGL324" s="1714"/>
      <c r="WGM324" s="1714"/>
      <c r="WGN324" s="1714"/>
      <c r="WGO324" s="1714"/>
      <c r="WGP324" s="1714"/>
      <c r="WGQ324" s="1714"/>
      <c r="WGR324" s="1714"/>
      <c r="WGS324" s="1714"/>
      <c r="WGT324" s="1714"/>
      <c r="WGU324" s="1714"/>
      <c r="WGV324" s="1714"/>
      <c r="WGW324" s="1714"/>
      <c r="WGX324" s="1714"/>
      <c r="WGY324" s="1714"/>
      <c r="WGZ324" s="1714"/>
      <c r="WHA324" s="1714"/>
      <c r="WHB324" s="1714"/>
      <c r="WHC324" s="1714"/>
      <c r="WHD324" s="1714"/>
      <c r="WHE324" s="1714"/>
      <c r="WHF324" s="1714"/>
      <c r="WHG324" s="1714"/>
      <c r="WHH324" s="1714"/>
      <c r="WHI324" s="1714"/>
      <c r="WHJ324" s="1714"/>
      <c r="WHK324" s="1714"/>
      <c r="WHL324" s="1714"/>
      <c r="WHM324" s="1714"/>
      <c r="WHN324" s="1714"/>
      <c r="WHO324" s="1714"/>
      <c r="WHP324" s="1714"/>
      <c r="WHQ324" s="1714"/>
      <c r="WHR324" s="1714"/>
      <c r="WHS324" s="1714"/>
      <c r="WHT324" s="1714"/>
      <c r="WHU324" s="1714"/>
      <c r="WHV324" s="1714"/>
      <c r="WHW324" s="1714"/>
      <c r="WHX324" s="1714"/>
      <c r="WHY324" s="1714"/>
      <c r="WHZ324" s="1714"/>
      <c r="WIA324" s="1714"/>
      <c r="WIB324" s="1714"/>
      <c r="WIC324" s="1714"/>
      <c r="WID324" s="1714"/>
      <c r="WIE324" s="1714"/>
      <c r="WIF324" s="1714"/>
      <c r="WIG324" s="1714"/>
      <c r="WIH324" s="1714"/>
      <c r="WII324" s="1714"/>
      <c r="WIJ324" s="1714"/>
      <c r="WIK324" s="1714"/>
      <c r="WIL324" s="1714"/>
      <c r="WIM324" s="1714"/>
      <c r="WIN324" s="1714"/>
      <c r="WIO324" s="1714"/>
      <c r="WIP324" s="1714"/>
      <c r="WIQ324" s="1714"/>
      <c r="WIR324" s="1714"/>
      <c r="WIS324" s="1714"/>
      <c r="WIT324" s="1714"/>
      <c r="WIU324" s="1714"/>
      <c r="WIV324" s="1714"/>
      <c r="WIW324" s="1714"/>
      <c r="WIX324" s="1714"/>
      <c r="WIY324" s="1714"/>
      <c r="WIZ324" s="1714"/>
      <c r="WJA324" s="1714"/>
      <c r="WJB324" s="1714"/>
      <c r="WJC324" s="1714"/>
      <c r="WJD324" s="1714"/>
      <c r="WJE324" s="1714"/>
      <c r="WJF324" s="1714"/>
      <c r="WJG324" s="1714"/>
      <c r="WJH324" s="1714"/>
      <c r="WJI324" s="1714"/>
      <c r="WJJ324" s="1714"/>
      <c r="WJK324" s="1714"/>
      <c r="WJL324" s="1714"/>
      <c r="WJM324" s="1714"/>
      <c r="WJN324" s="1714"/>
      <c r="WJO324" s="1714"/>
      <c r="WJP324" s="1714"/>
      <c r="WJQ324" s="1714"/>
      <c r="WJR324" s="1714"/>
      <c r="WJS324" s="1714"/>
      <c r="WJT324" s="1714"/>
      <c r="WJU324" s="1714"/>
      <c r="WJV324" s="1714"/>
      <c r="WJW324" s="1714"/>
      <c r="WJX324" s="1714"/>
      <c r="WJY324" s="1714"/>
      <c r="WJZ324" s="1714"/>
      <c r="WKA324" s="1714"/>
      <c r="WKB324" s="1714"/>
      <c r="WKC324" s="1714"/>
      <c r="WKD324" s="1714"/>
      <c r="WKE324" s="1714"/>
      <c r="WKF324" s="1714"/>
      <c r="WKG324" s="1714"/>
      <c r="WKH324" s="1714"/>
      <c r="WKI324" s="1714"/>
      <c r="WKJ324" s="1714"/>
      <c r="WKK324" s="1714"/>
      <c r="WKL324" s="1714"/>
      <c r="WKM324" s="1714"/>
      <c r="WKN324" s="1714"/>
      <c r="WKO324" s="1714"/>
      <c r="WKP324" s="1714"/>
      <c r="WKQ324" s="1714"/>
      <c r="WKR324" s="1714"/>
      <c r="WKS324" s="1714"/>
      <c r="WKT324" s="1714"/>
      <c r="WKU324" s="1714"/>
      <c r="WKV324" s="1714"/>
      <c r="WKW324" s="1714"/>
      <c r="WKX324" s="1714"/>
      <c r="WKY324" s="1714"/>
      <c r="WKZ324" s="1714"/>
      <c r="WLA324" s="1714"/>
      <c r="WLB324" s="1714"/>
      <c r="WLC324" s="1714"/>
      <c r="WLD324" s="1714"/>
      <c r="WLE324" s="1714"/>
      <c r="WLF324" s="1714"/>
      <c r="WLG324" s="1714"/>
      <c r="WLH324" s="1714"/>
      <c r="WLI324" s="1714"/>
      <c r="WLJ324" s="1714"/>
      <c r="WLK324" s="1714"/>
      <c r="WLL324" s="1714"/>
      <c r="WLM324" s="1714"/>
      <c r="WLN324" s="1714"/>
      <c r="WLO324" s="1714"/>
      <c r="WLP324" s="1714"/>
      <c r="WLQ324" s="1714"/>
      <c r="WLR324" s="1714"/>
      <c r="WLS324" s="1714"/>
      <c r="WLT324" s="1714"/>
      <c r="WLU324" s="1714"/>
      <c r="WLV324" s="1714"/>
      <c r="WLW324" s="1714"/>
      <c r="WLX324" s="1714"/>
      <c r="WLY324" s="1714"/>
      <c r="WLZ324" s="1714"/>
      <c r="WMA324" s="1714"/>
      <c r="WMB324" s="1714"/>
      <c r="WMC324" s="1714"/>
      <c r="WMD324" s="1714"/>
      <c r="WME324" s="1714"/>
      <c r="WMF324" s="1714"/>
      <c r="WMG324" s="1714"/>
      <c r="WMH324" s="1714"/>
      <c r="WMI324" s="1714"/>
      <c r="WMJ324" s="1714"/>
      <c r="WMK324" s="1714"/>
      <c r="WML324" s="1714"/>
      <c r="WMM324" s="1714"/>
      <c r="WMN324" s="1714"/>
      <c r="WMO324" s="1714"/>
      <c r="WMP324" s="1714"/>
      <c r="WMQ324" s="1714"/>
      <c r="WMR324" s="1714"/>
      <c r="WMS324" s="1714"/>
      <c r="WMT324" s="1714"/>
      <c r="WMU324" s="1714"/>
      <c r="WMV324" s="1714"/>
      <c r="WMW324" s="1714"/>
      <c r="WMX324" s="1714"/>
      <c r="WMY324" s="1714"/>
      <c r="WMZ324" s="1714"/>
      <c r="WNA324" s="1714"/>
      <c r="WNB324" s="1714"/>
      <c r="WNC324" s="1714"/>
      <c r="WND324" s="1714"/>
      <c r="WNE324" s="1714"/>
      <c r="WNF324" s="1714"/>
      <c r="WNG324" s="1714"/>
      <c r="WNH324" s="1714"/>
      <c r="WNI324" s="1714"/>
      <c r="WNJ324" s="1714"/>
      <c r="WNK324" s="1714"/>
      <c r="WNL324" s="1714"/>
      <c r="WNM324" s="1714"/>
      <c r="WNN324" s="1714"/>
      <c r="WNO324" s="1714"/>
      <c r="WNP324" s="1714"/>
      <c r="WNQ324" s="1714"/>
      <c r="WNR324" s="1714"/>
      <c r="WNS324" s="1714"/>
      <c r="WNT324" s="1714"/>
      <c r="WNU324" s="1714"/>
      <c r="WNV324" s="1714"/>
      <c r="WNW324" s="1714"/>
      <c r="WNX324" s="1714"/>
      <c r="WNY324" s="1714"/>
      <c r="WNZ324" s="1714"/>
      <c r="WOA324" s="1714"/>
      <c r="WOB324" s="1714"/>
      <c r="WOC324" s="1714"/>
      <c r="WOD324" s="1714"/>
      <c r="WOE324" s="1714"/>
      <c r="WOF324" s="1714"/>
      <c r="WOG324" s="1714"/>
      <c r="WOH324" s="1714"/>
      <c r="WOI324" s="1714"/>
      <c r="WOJ324" s="1714"/>
      <c r="WOK324" s="1714"/>
      <c r="WOL324" s="1714"/>
      <c r="WOM324" s="1714"/>
      <c r="WON324" s="1714"/>
      <c r="WOO324" s="1714"/>
      <c r="WOP324" s="1714"/>
      <c r="WOQ324" s="1714"/>
      <c r="WOR324" s="1714"/>
      <c r="WOS324" s="1714"/>
      <c r="WOT324" s="1714"/>
      <c r="WOU324" s="1714"/>
      <c r="WOV324" s="1714"/>
      <c r="WOW324" s="1714"/>
      <c r="WOX324" s="1714"/>
      <c r="WOY324" s="1714"/>
      <c r="WOZ324" s="1714"/>
      <c r="WPA324" s="1714"/>
      <c r="WPB324" s="1714"/>
      <c r="WPC324" s="1714"/>
      <c r="WPD324" s="1714"/>
      <c r="WPE324" s="1714"/>
      <c r="WPF324" s="1714"/>
      <c r="WPG324" s="1714"/>
      <c r="WPH324" s="1714"/>
      <c r="WPI324" s="1714"/>
      <c r="WPJ324" s="1714"/>
      <c r="WPK324" s="1714"/>
      <c r="WPL324" s="1714"/>
      <c r="WPM324" s="1714"/>
      <c r="WPN324" s="1714"/>
      <c r="WPO324" s="1714"/>
      <c r="WPP324" s="1714"/>
      <c r="WPQ324" s="1714"/>
      <c r="WPR324" s="1714"/>
      <c r="WPS324" s="1714"/>
      <c r="WPT324" s="1714"/>
      <c r="WPU324" s="1714"/>
      <c r="WPV324" s="1714"/>
      <c r="WPW324" s="1714"/>
      <c r="WPX324" s="1714"/>
      <c r="WPY324" s="1714"/>
      <c r="WPZ324" s="1714"/>
      <c r="WQA324" s="1714"/>
      <c r="WQB324" s="1714"/>
      <c r="WQC324" s="1714"/>
      <c r="WQD324" s="1714"/>
      <c r="WQE324" s="1714"/>
      <c r="WQF324" s="1714"/>
      <c r="WQG324" s="1714"/>
      <c r="WQH324" s="1714"/>
      <c r="WQI324" s="1714"/>
      <c r="WQJ324" s="1714"/>
      <c r="WQK324" s="1714"/>
      <c r="WQL324" s="1714"/>
      <c r="WQM324" s="1714"/>
      <c r="WQN324" s="1714"/>
      <c r="WQO324" s="1714"/>
      <c r="WQP324" s="1714"/>
      <c r="WQQ324" s="1714"/>
      <c r="WQR324" s="1714"/>
      <c r="WQS324" s="1714"/>
      <c r="WQT324" s="1714"/>
      <c r="WQU324" s="1714"/>
      <c r="WQV324" s="1714"/>
      <c r="WQW324" s="1714"/>
      <c r="WQX324" s="1714"/>
      <c r="WQY324" s="1714"/>
      <c r="WQZ324" s="1714"/>
      <c r="WRA324" s="1714"/>
      <c r="WRB324" s="1714"/>
      <c r="WRC324" s="1714"/>
      <c r="WRD324" s="1714"/>
      <c r="WRE324" s="1714"/>
      <c r="WRF324" s="1714"/>
      <c r="WRG324" s="1714"/>
      <c r="WRH324" s="1714"/>
      <c r="WRI324" s="1714"/>
      <c r="WRJ324" s="1714"/>
      <c r="WRK324" s="1714"/>
      <c r="WRL324" s="1714"/>
      <c r="WRM324" s="1714"/>
      <c r="WRN324" s="1714"/>
      <c r="WRO324" s="1714"/>
      <c r="WRP324" s="1714"/>
      <c r="WRQ324" s="1714"/>
      <c r="WRR324" s="1714"/>
      <c r="WRS324" s="1714"/>
      <c r="WRT324" s="1714"/>
      <c r="WRU324" s="1714"/>
      <c r="WRV324" s="1714"/>
      <c r="WRW324" s="1714"/>
      <c r="WRX324" s="1714"/>
      <c r="WRY324" s="1714"/>
      <c r="WRZ324" s="1714"/>
      <c r="WSA324" s="1714"/>
      <c r="WSB324" s="1714"/>
      <c r="WSC324" s="1714"/>
      <c r="WSD324" s="1714"/>
      <c r="WSE324" s="1714"/>
      <c r="WSF324" s="1714"/>
      <c r="WSG324" s="1714"/>
      <c r="WSH324" s="1714"/>
      <c r="WSI324" s="1714"/>
      <c r="WSJ324" s="1714"/>
      <c r="WSK324" s="1714"/>
      <c r="WSL324" s="1714"/>
      <c r="WSM324" s="1714"/>
      <c r="WSN324" s="1714"/>
      <c r="WSO324" s="1714"/>
      <c r="WSP324" s="1714"/>
      <c r="WSQ324" s="1714"/>
      <c r="WSR324" s="1714"/>
      <c r="WSS324" s="1714"/>
      <c r="WST324" s="1714"/>
      <c r="WSU324" s="1714"/>
      <c r="WSV324" s="1714"/>
      <c r="WSW324" s="1714"/>
      <c r="WSX324" s="1714"/>
      <c r="WSY324" s="1714"/>
      <c r="WSZ324" s="1714"/>
      <c r="WTA324" s="1714"/>
      <c r="WTB324" s="1714"/>
      <c r="WTC324" s="1714"/>
      <c r="WTD324" s="1714"/>
      <c r="WTE324" s="1714"/>
      <c r="WTF324" s="1714"/>
      <c r="WTG324" s="1714"/>
      <c r="WTH324" s="1714"/>
      <c r="WTI324" s="1714"/>
      <c r="WTJ324" s="1714"/>
      <c r="WTK324" s="1714"/>
      <c r="WTL324" s="1714"/>
      <c r="WTM324" s="1714"/>
      <c r="WTN324" s="1714"/>
      <c r="WTO324" s="1714"/>
      <c r="WTP324" s="1714"/>
      <c r="WTQ324" s="1714"/>
      <c r="WTR324" s="1714"/>
      <c r="WTS324" s="1714"/>
      <c r="WTT324" s="1714"/>
      <c r="WTU324" s="1714"/>
      <c r="WTV324" s="1714"/>
      <c r="WTW324" s="1714"/>
      <c r="WTX324" s="1714"/>
      <c r="WTY324" s="1714"/>
      <c r="WTZ324" s="1714"/>
      <c r="WUA324" s="1714"/>
      <c r="WUB324" s="1714"/>
      <c r="WUC324" s="1714"/>
      <c r="WUD324" s="1714"/>
      <c r="WUE324" s="1714"/>
      <c r="WUF324" s="1714"/>
      <c r="WUG324" s="1714"/>
      <c r="WUH324" s="1714"/>
      <c r="WUI324" s="1714"/>
      <c r="WUJ324" s="1714"/>
      <c r="WUK324" s="1714"/>
      <c r="WUL324" s="1714"/>
      <c r="WUM324" s="1714"/>
      <c r="WUN324" s="1714"/>
      <c r="WUO324" s="1714"/>
      <c r="WUP324" s="1714"/>
      <c r="WUQ324" s="1714"/>
      <c r="WUR324" s="1714"/>
      <c r="WUS324" s="1714"/>
      <c r="WUT324" s="1714"/>
      <c r="WUU324" s="1714"/>
      <c r="WUV324" s="1714"/>
      <c r="WUW324" s="1714"/>
      <c r="WUX324" s="1714"/>
      <c r="WUY324" s="1714"/>
      <c r="WUZ324" s="1714"/>
      <c r="WVA324" s="1714"/>
      <c r="WVB324" s="1714"/>
      <c r="WVC324" s="1714"/>
      <c r="WVD324" s="1714"/>
      <c r="WVE324" s="1714"/>
      <c r="WVF324" s="1714"/>
      <c r="WVG324" s="1714"/>
      <c r="WVH324" s="1714"/>
      <c r="WVI324" s="1714"/>
      <c r="WVJ324" s="1714"/>
      <c r="WVK324" s="1714"/>
      <c r="WVL324" s="1714"/>
      <c r="WVM324" s="1714"/>
      <c r="WVN324" s="1714"/>
      <c r="WVO324" s="1714"/>
      <c r="WVP324" s="1714"/>
      <c r="WVQ324" s="1714"/>
      <c r="WVR324" s="1714"/>
      <c r="WVS324" s="1714"/>
      <c r="WVT324" s="1714"/>
      <c r="WVU324" s="1714"/>
      <c r="WVV324" s="1714"/>
      <c r="WVW324" s="1714"/>
      <c r="WVX324" s="1714"/>
      <c r="WVY324" s="1714"/>
      <c r="WVZ324" s="1714"/>
      <c r="WWA324" s="1714"/>
      <c r="WWB324" s="1714"/>
      <c r="WWC324" s="1714"/>
      <c r="WWD324" s="1714"/>
      <c r="WWE324" s="1714"/>
      <c r="WWF324" s="1714"/>
      <c r="WWG324" s="1714"/>
      <c r="WWH324" s="1714"/>
      <c r="WWI324" s="1714"/>
      <c r="WWJ324" s="1714"/>
      <c r="WWK324" s="1714"/>
      <c r="WWL324" s="1714"/>
      <c r="WWM324" s="1714"/>
      <c r="WWN324" s="1714"/>
      <c r="WWO324" s="1714"/>
      <c r="WWP324" s="1714"/>
      <c r="WWQ324" s="1714"/>
      <c r="WWR324" s="1714"/>
      <c r="WWS324" s="1714"/>
      <c r="WWT324" s="1714"/>
      <c r="WWU324" s="1714"/>
      <c r="WWV324" s="1714"/>
      <c r="WWW324" s="1714"/>
      <c r="WWX324" s="1714"/>
      <c r="WWY324" s="1714"/>
      <c r="WWZ324" s="1714"/>
      <c r="WXA324" s="1714"/>
      <c r="WXB324" s="1714"/>
      <c r="WXC324" s="1714"/>
      <c r="WXD324" s="1714"/>
      <c r="WXE324" s="1714"/>
      <c r="WXF324" s="1714"/>
      <c r="WXG324" s="1714"/>
      <c r="WXH324" s="1714"/>
      <c r="WXI324" s="1714"/>
      <c r="WXJ324" s="1714"/>
      <c r="WXK324" s="1714"/>
      <c r="WXL324" s="1714"/>
      <c r="WXM324" s="1714"/>
      <c r="WXN324" s="1714"/>
      <c r="WXO324" s="1714"/>
      <c r="WXP324" s="1714"/>
      <c r="WXQ324" s="1714"/>
      <c r="WXR324" s="1714"/>
      <c r="WXS324" s="1714"/>
      <c r="WXT324" s="1714"/>
      <c r="WXU324" s="1714"/>
      <c r="WXV324" s="1714"/>
      <c r="WXW324" s="1714"/>
      <c r="WXX324" s="1714"/>
      <c r="WXY324" s="1714"/>
      <c r="WXZ324" s="1714"/>
      <c r="WYA324" s="1714"/>
      <c r="WYB324" s="1714"/>
      <c r="WYC324" s="1714"/>
      <c r="WYD324" s="1714"/>
      <c r="WYE324" s="1714"/>
      <c r="WYF324" s="1714"/>
      <c r="WYG324" s="1714"/>
      <c r="WYH324" s="1714"/>
      <c r="WYI324" s="1714"/>
      <c r="WYJ324" s="1714"/>
      <c r="WYK324" s="1714"/>
      <c r="WYL324" s="1714"/>
      <c r="WYM324" s="1714"/>
      <c r="WYN324" s="1714"/>
      <c r="WYO324" s="1714"/>
      <c r="WYP324" s="1714"/>
      <c r="WYQ324" s="1714"/>
      <c r="WYR324" s="1714"/>
      <c r="WYS324" s="1714"/>
      <c r="WYT324" s="1714"/>
      <c r="WYU324" s="1714"/>
      <c r="WYV324" s="1714"/>
      <c r="WYW324" s="1714"/>
      <c r="WYX324" s="1714"/>
      <c r="WYY324" s="1714"/>
      <c r="WYZ324" s="1714"/>
      <c r="WZA324" s="1714"/>
      <c r="WZB324" s="1714"/>
      <c r="WZC324" s="1714"/>
      <c r="WZD324" s="1714"/>
      <c r="WZE324" s="1714"/>
      <c r="WZF324" s="1714"/>
      <c r="WZG324" s="1714"/>
      <c r="WZH324" s="1714"/>
      <c r="WZI324" s="1714"/>
      <c r="WZJ324" s="1714"/>
      <c r="WZK324" s="1714"/>
      <c r="WZL324" s="1714"/>
      <c r="WZM324" s="1714"/>
      <c r="WZN324" s="1714"/>
      <c r="WZO324" s="1714"/>
      <c r="WZP324" s="1714"/>
      <c r="WZQ324" s="1714"/>
      <c r="WZR324" s="1714"/>
      <c r="WZS324" s="1714"/>
      <c r="WZT324" s="1714"/>
      <c r="WZU324" s="1714"/>
      <c r="WZV324" s="1714"/>
      <c r="WZW324" s="1714"/>
      <c r="WZX324" s="1714"/>
      <c r="WZY324" s="1714"/>
      <c r="WZZ324" s="1714"/>
      <c r="XAA324" s="1714"/>
      <c r="XAB324" s="1714"/>
      <c r="XAC324" s="1714"/>
      <c r="XAD324" s="1714"/>
      <c r="XAE324" s="1714"/>
      <c r="XAF324" s="1714"/>
      <c r="XAG324" s="1714"/>
      <c r="XAH324" s="1714"/>
      <c r="XAI324" s="1714"/>
      <c r="XAJ324" s="1714"/>
      <c r="XAK324" s="1714"/>
      <c r="XAL324" s="1714"/>
      <c r="XAM324" s="1714"/>
      <c r="XAN324" s="1714"/>
      <c r="XAO324" s="1714"/>
      <c r="XAP324" s="1714"/>
      <c r="XAQ324" s="1714"/>
      <c r="XAR324" s="1714"/>
      <c r="XAS324" s="1714"/>
      <c r="XAT324" s="1714"/>
      <c r="XAU324" s="1714"/>
      <c r="XAV324" s="1714"/>
      <c r="XAW324" s="1714"/>
      <c r="XAX324" s="1714"/>
      <c r="XAY324" s="1714"/>
      <c r="XAZ324" s="1714"/>
      <c r="XBA324" s="1714"/>
      <c r="XBB324" s="1714"/>
      <c r="XBC324" s="1714"/>
      <c r="XBD324" s="1714"/>
      <c r="XBE324" s="1714"/>
      <c r="XBF324" s="1714"/>
      <c r="XBG324" s="1714"/>
      <c r="XBH324" s="1714"/>
      <c r="XBI324" s="1714"/>
      <c r="XBJ324" s="1714"/>
      <c r="XBK324" s="1714"/>
      <c r="XBL324" s="1714"/>
      <c r="XBM324" s="1714"/>
      <c r="XBN324" s="1714"/>
      <c r="XBO324" s="1714"/>
      <c r="XBP324" s="1714"/>
      <c r="XBQ324" s="1714"/>
      <c r="XBR324" s="1714"/>
      <c r="XBS324" s="1714"/>
      <c r="XBT324" s="1714"/>
      <c r="XBU324" s="1714"/>
      <c r="XBV324" s="1714"/>
      <c r="XBW324" s="1714"/>
      <c r="XBX324" s="1714"/>
      <c r="XBY324" s="1714"/>
      <c r="XBZ324" s="1714"/>
      <c r="XCA324" s="1714"/>
      <c r="XCB324" s="1714"/>
      <c r="XCC324" s="1714"/>
      <c r="XCD324" s="1714"/>
      <c r="XCE324" s="1714"/>
      <c r="XCF324" s="1714"/>
      <c r="XCG324" s="1714"/>
      <c r="XCH324" s="1714"/>
      <c r="XCI324" s="1714"/>
      <c r="XCJ324" s="1714"/>
      <c r="XCK324" s="1714"/>
      <c r="XCL324" s="1714"/>
      <c r="XCM324" s="1714"/>
      <c r="XCN324" s="1714"/>
      <c r="XCO324" s="1714"/>
      <c r="XCP324" s="1714"/>
      <c r="XCQ324" s="1714"/>
      <c r="XCR324" s="1714"/>
      <c r="XCS324" s="1714"/>
      <c r="XCT324" s="1714"/>
      <c r="XCU324" s="1714"/>
      <c r="XCV324" s="1714"/>
      <c r="XCW324" s="1714"/>
      <c r="XCX324" s="1714"/>
      <c r="XCY324" s="1714"/>
      <c r="XCZ324" s="1714"/>
      <c r="XDA324" s="1714"/>
      <c r="XDB324" s="1714"/>
      <c r="XDC324" s="1714"/>
      <c r="XDD324" s="1714"/>
      <c r="XDE324" s="1714"/>
      <c r="XDF324" s="1714"/>
      <c r="XDG324" s="1714"/>
      <c r="XDH324" s="1714"/>
      <c r="XDI324" s="1714"/>
      <c r="XDJ324" s="1714"/>
      <c r="XDK324" s="1714"/>
      <c r="XDL324" s="1714"/>
      <c r="XDM324" s="1714"/>
      <c r="XDN324" s="1714"/>
      <c r="XDO324" s="1714"/>
      <c r="XDP324" s="1714"/>
      <c r="XDQ324" s="1714"/>
      <c r="XDR324" s="1714"/>
      <c r="XDS324" s="1714"/>
      <c r="XDT324" s="1714"/>
      <c r="XDU324" s="1714"/>
      <c r="XDV324" s="1714"/>
      <c r="XDW324" s="1714"/>
      <c r="XDX324" s="1714"/>
      <c r="XDY324" s="1714"/>
      <c r="XDZ324" s="1714"/>
      <c r="XEA324" s="1714"/>
      <c r="XEB324" s="1714"/>
      <c r="XEC324" s="1714"/>
      <c r="XED324" s="1714"/>
      <c r="XEE324" s="1714"/>
      <c r="XEF324" s="1714"/>
      <c r="XEG324" s="1714"/>
      <c r="XEH324" s="1714"/>
      <c r="XEI324" s="1714"/>
      <c r="XEJ324" s="1714"/>
      <c r="XEK324" s="1714"/>
      <c r="XEL324" s="1714"/>
      <c r="XEM324" s="1714"/>
      <c r="XEN324" s="1714"/>
      <c r="XEO324" s="1714"/>
      <c r="XEP324" s="1714"/>
      <c r="XEQ324" s="1714"/>
      <c r="XER324" s="1714"/>
      <c r="XES324" s="1714"/>
      <c r="XET324" s="1714"/>
      <c r="XEU324" s="1714"/>
      <c r="XEV324" s="1714"/>
      <c r="XEW324" s="1714"/>
      <c r="XEX324" s="1714"/>
      <c r="XEY324" s="1714"/>
      <c r="XEZ324" s="1714"/>
      <c r="XFA324" s="1714"/>
      <c r="XFB324" s="1714"/>
      <c r="XFC324" s="1714"/>
    </row>
    <row r="325" spans="2:16383" ht="15" thickBot="1" x14ac:dyDescent="0.35">
      <c r="B325" s="38" t="s">
        <v>67</v>
      </c>
      <c r="C325" s="39"/>
      <c r="D325" s="39"/>
      <c r="E325" s="39"/>
      <c r="F325" s="39"/>
      <c r="G325" s="39"/>
      <c r="H325" s="39"/>
      <c r="I325" s="46"/>
      <c r="J325" s="46"/>
      <c r="K325" s="46"/>
      <c r="T325"/>
    </row>
    <row r="326" spans="2:16383" ht="38.25" customHeight="1" thickBot="1" x14ac:dyDescent="0.35">
      <c r="B326" s="41" t="s">
        <v>68</v>
      </c>
      <c r="C326" s="1700" t="s">
        <v>69</v>
      </c>
      <c r="D326" s="1701"/>
      <c r="E326" s="1701"/>
      <c r="F326" s="1198" t="s">
        <v>70</v>
      </c>
      <c r="G326" s="1199"/>
      <c r="H326" s="1199"/>
      <c r="I326" s="1200"/>
      <c r="J326" s="46"/>
      <c r="K326" s="46"/>
      <c r="T326"/>
    </row>
    <row r="327" spans="2:16383" ht="15.75" customHeight="1" thickBot="1" x14ac:dyDescent="0.35">
      <c r="B327" s="417">
        <v>1</v>
      </c>
      <c r="C327" s="1700" t="s">
        <v>71</v>
      </c>
      <c r="D327" s="1701"/>
      <c r="E327" s="1701"/>
      <c r="F327" s="1198" t="s">
        <v>72</v>
      </c>
      <c r="G327" s="1199"/>
      <c r="H327" s="1199"/>
      <c r="I327" s="1200"/>
      <c r="J327" s="46"/>
      <c r="K327" s="46"/>
      <c r="T327"/>
    </row>
    <row r="328" spans="2:16383" ht="15.75" customHeight="1" thickBot="1" x14ac:dyDescent="0.35">
      <c r="B328" s="417">
        <v>2</v>
      </c>
      <c r="C328" s="1700" t="s">
        <v>73</v>
      </c>
      <c r="D328" s="1701"/>
      <c r="E328" s="1701"/>
      <c r="F328" s="1198" t="s">
        <v>72</v>
      </c>
      <c r="G328" s="1199"/>
      <c r="H328" s="1199"/>
      <c r="I328" s="1200"/>
      <c r="J328" s="46"/>
      <c r="K328" s="46"/>
      <c r="T328"/>
    </row>
    <row r="329" spans="2:16383" ht="37.5" customHeight="1" thickBot="1" x14ac:dyDescent="0.35">
      <c r="B329" s="417">
        <v>3</v>
      </c>
      <c r="C329" s="1700" t="s">
        <v>74</v>
      </c>
      <c r="D329" s="1701"/>
      <c r="E329" s="1701"/>
      <c r="F329" s="1198" t="s">
        <v>75</v>
      </c>
      <c r="G329" s="1199"/>
      <c r="H329" s="1199"/>
      <c r="I329" s="1200"/>
      <c r="J329" s="46"/>
      <c r="K329" s="46"/>
      <c r="T329"/>
    </row>
    <row r="330" spans="2:16383" ht="45" customHeight="1" thickBot="1" x14ac:dyDescent="0.35">
      <c r="B330" s="417">
        <v>4</v>
      </c>
      <c r="C330" s="1700" t="s">
        <v>76</v>
      </c>
      <c r="D330" s="1701"/>
      <c r="E330" s="1701"/>
      <c r="F330" s="1198" t="s">
        <v>77</v>
      </c>
      <c r="G330" s="1199"/>
      <c r="H330" s="1199"/>
      <c r="I330" s="1200"/>
      <c r="J330" s="46"/>
      <c r="K330" s="46"/>
      <c r="T330"/>
    </row>
    <row r="331" spans="2:16383" ht="42" customHeight="1" thickBot="1" x14ac:dyDescent="0.35">
      <c r="B331" s="417">
        <v>5</v>
      </c>
      <c r="C331" s="1700" t="s">
        <v>78</v>
      </c>
      <c r="D331" s="1701"/>
      <c r="E331" s="1701"/>
      <c r="F331" s="1198"/>
      <c r="G331" s="1199"/>
      <c r="H331" s="1199"/>
      <c r="I331" s="1200"/>
      <c r="J331" s="46"/>
      <c r="K331" s="46"/>
      <c r="T331"/>
    </row>
    <row r="332" spans="2:16383" ht="14.4" x14ac:dyDescent="0.3">
      <c r="B332" s="38" t="s">
        <v>79</v>
      </c>
      <c r="C332" s="39"/>
      <c r="D332" s="39"/>
      <c r="E332" s="39"/>
      <c r="F332" s="39"/>
      <c r="G332" s="39"/>
      <c r="H332" s="39"/>
      <c r="I332" s="46"/>
      <c r="J332" s="46"/>
      <c r="K332" s="46"/>
      <c r="T332"/>
    </row>
    <row r="333" spans="2:16383" ht="14.4" x14ac:dyDescent="0.3">
      <c r="B333" s="430" t="s">
        <v>548</v>
      </c>
      <c r="C333" s="39"/>
      <c r="D333" s="39"/>
      <c r="E333" s="39"/>
      <c r="F333" s="431"/>
      <c r="G333" s="431"/>
      <c r="H333" s="431"/>
      <c r="I333" s="432"/>
      <c r="J333" s="46"/>
      <c r="K333" s="46"/>
      <c r="T333"/>
    </row>
    <row r="334" spans="2:16383" ht="33" customHeight="1" thickBot="1" x14ac:dyDescent="0.35">
      <c r="B334" s="1702" t="s">
        <v>549</v>
      </c>
      <c r="C334" s="1703"/>
      <c r="D334" s="1703"/>
      <c r="E334" s="1703"/>
      <c r="F334" s="1703"/>
      <c r="G334" s="1703"/>
      <c r="H334" s="1703"/>
      <c r="I334" s="1703"/>
      <c r="J334" s="1703"/>
      <c r="K334" s="1703"/>
      <c r="T334"/>
    </row>
    <row r="335" spans="2:16383" ht="14.4" x14ac:dyDescent="0.3">
      <c r="B335" s="1225" t="s">
        <v>68</v>
      </c>
      <c r="C335" s="1704" t="s">
        <v>550</v>
      </c>
      <c r="D335" s="1706" t="s">
        <v>551</v>
      </c>
      <c r="E335" s="1707"/>
      <c r="F335" s="1708"/>
      <c r="G335" s="1272" t="s">
        <v>68</v>
      </c>
      <c r="H335" s="1709" t="s">
        <v>550</v>
      </c>
      <c r="I335" s="1710"/>
      <c r="J335" s="1698" t="s">
        <v>551</v>
      </c>
      <c r="K335" s="1699"/>
      <c r="L335" s="1713"/>
      <c r="T335"/>
    </row>
    <row r="336" spans="2:16383" ht="48.6" thickBot="1" x14ac:dyDescent="0.35">
      <c r="B336" s="1239"/>
      <c r="C336" s="1705"/>
      <c r="D336" s="433" t="s">
        <v>552</v>
      </c>
      <c r="E336" s="434" t="s">
        <v>553</v>
      </c>
      <c r="F336" s="435" t="s">
        <v>554</v>
      </c>
      <c r="G336" s="1274"/>
      <c r="H336" s="1711"/>
      <c r="I336" s="1712"/>
      <c r="J336" s="436" t="s">
        <v>552</v>
      </c>
      <c r="K336" s="437" t="s">
        <v>553</v>
      </c>
      <c r="L336" s="438" t="s">
        <v>554</v>
      </c>
      <c r="T336"/>
    </row>
    <row r="337" spans="2:20" ht="14.4" outlineLevel="1" x14ac:dyDescent="0.3">
      <c r="B337" s="439">
        <v>1</v>
      </c>
      <c r="C337" s="440">
        <v>2</v>
      </c>
      <c r="D337" s="440">
        <v>3</v>
      </c>
      <c r="E337" s="441">
        <v>4</v>
      </c>
      <c r="F337" s="442">
        <v>5</v>
      </c>
      <c r="G337" s="443">
        <v>1</v>
      </c>
      <c r="H337" s="1698">
        <v>2</v>
      </c>
      <c r="I337" s="1699"/>
      <c r="J337" s="444">
        <v>3</v>
      </c>
      <c r="K337" s="445">
        <v>4</v>
      </c>
      <c r="L337" s="446">
        <v>5</v>
      </c>
      <c r="T337"/>
    </row>
    <row r="338" spans="2:20" ht="15.75" customHeight="1" outlineLevel="1" x14ac:dyDescent="0.3">
      <c r="B338" s="447">
        <v>1</v>
      </c>
      <c r="C338" s="448" t="s">
        <v>555</v>
      </c>
      <c r="D338" s="449">
        <v>226</v>
      </c>
      <c r="E338" s="450">
        <v>678</v>
      </c>
      <c r="F338" s="451">
        <v>678</v>
      </c>
      <c r="G338" s="452">
        <v>13</v>
      </c>
      <c r="H338" s="1443" t="s">
        <v>556</v>
      </c>
      <c r="I338" s="1688"/>
      <c r="J338" s="453">
        <v>322</v>
      </c>
      <c r="K338" s="450">
        <v>966</v>
      </c>
      <c r="L338" s="451">
        <v>966</v>
      </c>
      <c r="T338"/>
    </row>
    <row r="339" spans="2:20" ht="15.75" customHeight="1" outlineLevel="1" x14ac:dyDescent="0.3">
      <c r="B339" s="454">
        <v>2</v>
      </c>
      <c r="C339" s="455" t="s">
        <v>557</v>
      </c>
      <c r="D339" s="456">
        <v>300</v>
      </c>
      <c r="E339" s="450">
        <v>900</v>
      </c>
      <c r="F339" s="451">
        <v>900</v>
      </c>
      <c r="G339" s="452">
        <v>14</v>
      </c>
      <c r="H339" s="1443" t="s">
        <v>558</v>
      </c>
      <c r="I339" s="1688"/>
      <c r="J339" s="453">
        <v>332</v>
      </c>
      <c r="K339" s="450">
        <v>996</v>
      </c>
      <c r="L339" s="451">
        <v>996</v>
      </c>
      <c r="T339"/>
    </row>
    <row r="340" spans="2:20" outlineLevel="1" x14ac:dyDescent="0.3">
      <c r="B340" s="454">
        <v>3</v>
      </c>
      <c r="C340" s="457" t="s">
        <v>559</v>
      </c>
      <c r="D340" s="456">
        <v>650</v>
      </c>
      <c r="E340" s="450">
        <v>1950</v>
      </c>
      <c r="F340" s="451">
        <v>1950</v>
      </c>
      <c r="G340" s="452">
        <v>15</v>
      </c>
      <c r="H340" s="1443" t="s">
        <v>560</v>
      </c>
      <c r="I340" s="1688"/>
      <c r="J340" s="453">
        <v>50</v>
      </c>
      <c r="K340" s="450">
        <v>150</v>
      </c>
      <c r="L340" s="451">
        <v>150</v>
      </c>
      <c r="T340"/>
    </row>
    <row r="341" spans="2:20" outlineLevel="1" x14ac:dyDescent="0.3">
      <c r="B341" s="454">
        <v>4</v>
      </c>
      <c r="C341" s="457" t="s">
        <v>561</v>
      </c>
      <c r="D341" s="456">
        <v>441</v>
      </c>
      <c r="E341" s="450">
        <v>1323</v>
      </c>
      <c r="F341" s="451">
        <v>1323</v>
      </c>
      <c r="G341" s="452">
        <v>16</v>
      </c>
      <c r="H341" s="1443" t="s">
        <v>562</v>
      </c>
      <c r="I341" s="1688"/>
      <c r="J341" s="453">
        <v>1369</v>
      </c>
      <c r="K341" s="450">
        <v>4107</v>
      </c>
      <c r="L341" s="451">
        <v>4107</v>
      </c>
      <c r="T341"/>
    </row>
    <row r="342" spans="2:20" outlineLevel="1" x14ac:dyDescent="0.3">
      <c r="B342" s="454">
        <v>5</v>
      </c>
      <c r="C342" s="457" t="s">
        <v>563</v>
      </c>
      <c r="D342" s="456">
        <v>353</v>
      </c>
      <c r="E342" s="450">
        <v>1059</v>
      </c>
      <c r="F342" s="451">
        <v>1059</v>
      </c>
      <c r="G342" s="452">
        <v>17</v>
      </c>
      <c r="H342" s="1443" t="s">
        <v>564</v>
      </c>
      <c r="I342" s="1688"/>
      <c r="J342" s="453">
        <v>115</v>
      </c>
      <c r="K342" s="450">
        <v>345</v>
      </c>
      <c r="L342" s="451">
        <v>345</v>
      </c>
      <c r="T342"/>
    </row>
    <row r="343" spans="2:20" ht="15.75" customHeight="1" outlineLevel="1" x14ac:dyDescent="0.3">
      <c r="B343" s="454">
        <v>6</v>
      </c>
      <c r="C343" s="457" t="s">
        <v>565</v>
      </c>
      <c r="D343" s="456">
        <v>2798</v>
      </c>
      <c r="E343" s="450">
        <v>8394</v>
      </c>
      <c r="F343" s="451">
        <v>8394</v>
      </c>
      <c r="G343" s="452">
        <v>18</v>
      </c>
      <c r="H343" s="1443" t="s">
        <v>566</v>
      </c>
      <c r="I343" s="1688"/>
      <c r="J343" s="453">
        <v>486</v>
      </c>
      <c r="K343" s="450">
        <v>1458</v>
      </c>
      <c r="L343" s="451">
        <v>1458</v>
      </c>
      <c r="T343"/>
    </row>
    <row r="344" spans="2:20" ht="16.5" customHeight="1" outlineLevel="1" x14ac:dyDescent="0.3">
      <c r="B344" s="454">
        <v>7</v>
      </c>
      <c r="C344" s="457" t="s">
        <v>567</v>
      </c>
      <c r="D344" s="456">
        <v>1050</v>
      </c>
      <c r="E344" s="450">
        <v>3150</v>
      </c>
      <c r="F344" s="451">
        <v>3150</v>
      </c>
      <c r="G344" s="452">
        <v>19</v>
      </c>
      <c r="H344" s="1443" t="s">
        <v>568</v>
      </c>
      <c r="I344" s="1688"/>
      <c r="J344" s="453">
        <v>800</v>
      </c>
      <c r="K344" s="450">
        <v>2400</v>
      </c>
      <c r="L344" s="451">
        <v>2400</v>
      </c>
      <c r="T344"/>
    </row>
    <row r="345" spans="2:20" ht="50.25" customHeight="1" outlineLevel="1" x14ac:dyDescent="0.3">
      <c r="B345" s="454">
        <v>8</v>
      </c>
      <c r="C345" s="457" t="s">
        <v>569</v>
      </c>
      <c r="D345" s="456">
        <v>2744</v>
      </c>
      <c r="E345" s="450">
        <v>8232</v>
      </c>
      <c r="F345" s="451">
        <v>8232</v>
      </c>
      <c r="G345" s="452">
        <v>20</v>
      </c>
      <c r="H345" s="1443" t="s">
        <v>570</v>
      </c>
      <c r="I345" s="1688"/>
      <c r="J345" s="453">
        <v>360</v>
      </c>
      <c r="K345" s="450">
        <v>1080</v>
      </c>
      <c r="L345" s="451">
        <v>1080</v>
      </c>
      <c r="T345"/>
    </row>
    <row r="346" spans="2:20" outlineLevel="1" x14ac:dyDescent="0.3">
      <c r="B346" s="454">
        <v>9</v>
      </c>
      <c r="C346" s="457" t="s">
        <v>571</v>
      </c>
      <c r="D346" s="456">
        <v>50</v>
      </c>
      <c r="E346" s="450">
        <v>150</v>
      </c>
      <c r="F346" s="451">
        <v>150</v>
      </c>
      <c r="G346" s="452">
        <v>21</v>
      </c>
      <c r="H346" s="1443" t="s">
        <v>572</v>
      </c>
      <c r="I346" s="1688"/>
      <c r="J346" s="453">
        <v>416</v>
      </c>
      <c r="K346" s="450">
        <v>1248</v>
      </c>
      <c r="L346" s="451">
        <v>1248</v>
      </c>
      <c r="T346"/>
    </row>
    <row r="347" spans="2:20" ht="31.5" customHeight="1" outlineLevel="1" x14ac:dyDescent="0.3">
      <c r="B347" s="454">
        <v>10</v>
      </c>
      <c r="C347" s="458" t="s">
        <v>573</v>
      </c>
      <c r="D347" s="459">
        <v>156</v>
      </c>
      <c r="E347" s="450">
        <v>468</v>
      </c>
      <c r="F347" s="451">
        <v>468</v>
      </c>
      <c r="G347" s="452">
        <v>22</v>
      </c>
      <c r="H347" s="1443" t="s">
        <v>574</v>
      </c>
      <c r="I347" s="1688"/>
      <c r="J347" s="460">
        <v>530</v>
      </c>
      <c r="K347" s="450">
        <v>1060</v>
      </c>
      <c r="L347" s="451">
        <v>1060</v>
      </c>
      <c r="T347"/>
    </row>
    <row r="348" spans="2:20" ht="27" customHeight="1" outlineLevel="1" x14ac:dyDescent="0.3">
      <c r="B348" s="454">
        <v>11</v>
      </c>
      <c r="C348" s="458" t="s">
        <v>573</v>
      </c>
      <c r="D348" s="459"/>
      <c r="E348" s="461"/>
      <c r="F348" s="462">
        <v>6224</v>
      </c>
      <c r="G348" s="452">
        <v>23</v>
      </c>
      <c r="H348" s="1443" t="s">
        <v>575</v>
      </c>
      <c r="I348" s="1688"/>
      <c r="J348" s="453">
        <v>145</v>
      </c>
      <c r="K348" s="450">
        <v>725</v>
      </c>
      <c r="L348" s="451">
        <v>725</v>
      </c>
      <c r="T348"/>
    </row>
    <row r="349" spans="2:20" ht="32.25" customHeight="1" outlineLevel="1" thickBot="1" x14ac:dyDescent="0.35">
      <c r="B349" s="463">
        <v>12</v>
      </c>
      <c r="C349" s="464" t="s">
        <v>576</v>
      </c>
      <c r="D349" s="465">
        <v>825</v>
      </c>
      <c r="E349" s="466">
        <v>2475</v>
      </c>
      <c r="F349" s="467">
        <v>2475</v>
      </c>
      <c r="G349" s="468">
        <v>24</v>
      </c>
      <c r="H349" s="1427" t="s">
        <v>577</v>
      </c>
      <c r="I349" s="1531"/>
      <c r="J349" s="469">
        <v>2561.3000000000002</v>
      </c>
      <c r="K349" s="466"/>
      <c r="L349" s="467">
        <v>3841.9500000000003</v>
      </c>
      <c r="T349"/>
    </row>
    <row r="350" spans="2:20" ht="32.25" customHeight="1" thickBot="1" x14ac:dyDescent="0.35">
      <c r="B350" s="470"/>
      <c r="C350" s="1689" t="s">
        <v>578</v>
      </c>
      <c r="D350" s="1690"/>
      <c r="E350" s="1690"/>
      <c r="F350" s="1690"/>
      <c r="G350" s="1690"/>
      <c r="H350" s="1690"/>
      <c r="I350" s="1690"/>
      <c r="J350" s="471">
        <v>17079.3</v>
      </c>
      <c r="K350" s="472">
        <v>43314</v>
      </c>
      <c r="L350" s="473">
        <v>53379.95</v>
      </c>
      <c r="T350"/>
    </row>
    <row r="351" spans="2:20" ht="34.5" customHeight="1" thickBot="1" x14ac:dyDescent="0.35">
      <c r="B351" s="1691" t="s">
        <v>579</v>
      </c>
      <c r="C351" s="1692"/>
      <c r="D351" s="1692"/>
      <c r="E351" s="1692"/>
      <c r="F351" s="1693"/>
      <c r="H351" s="474"/>
      <c r="I351" s="474"/>
      <c r="T351"/>
    </row>
    <row r="352" spans="2:20" ht="46.5" customHeight="1" thickBot="1" x14ac:dyDescent="0.35">
      <c r="B352" s="475" t="s">
        <v>68</v>
      </c>
      <c r="C352" s="1555" t="s">
        <v>550</v>
      </c>
      <c r="D352" s="1557"/>
      <c r="E352" s="1694" t="s">
        <v>580</v>
      </c>
      <c r="F352" s="1695"/>
      <c r="G352" s="476">
        <v>11</v>
      </c>
      <c r="H352" s="1696" t="s">
        <v>581</v>
      </c>
      <c r="I352" s="1697"/>
      <c r="J352" s="477">
        <v>2</v>
      </c>
      <c r="K352" s="478">
        <v>16</v>
      </c>
      <c r="T352"/>
    </row>
    <row r="353" spans="2:20" ht="32.25" customHeight="1" outlineLevel="1" thickBot="1" x14ac:dyDescent="0.35">
      <c r="B353" s="447">
        <v>1</v>
      </c>
      <c r="C353" s="1357" t="s">
        <v>582</v>
      </c>
      <c r="D353" s="1357"/>
      <c r="E353" s="1686">
        <v>72.400000000000006</v>
      </c>
      <c r="F353" s="1687"/>
      <c r="G353" s="1603" t="s">
        <v>583</v>
      </c>
      <c r="H353" s="1604"/>
      <c r="I353" s="1656"/>
      <c r="J353" s="479">
        <v>110</v>
      </c>
      <c r="K353" s="480">
        <v>880</v>
      </c>
      <c r="T353"/>
    </row>
    <row r="354" spans="2:20" ht="32.25" customHeight="1" outlineLevel="1" thickBot="1" x14ac:dyDescent="0.35">
      <c r="B354" s="454">
        <v>2</v>
      </c>
      <c r="C354" s="1358" t="s">
        <v>584</v>
      </c>
      <c r="D354" s="1358"/>
      <c r="E354" s="1680">
        <v>85</v>
      </c>
      <c r="F354" s="1681"/>
      <c r="G354" s="47" t="s">
        <v>585</v>
      </c>
      <c r="H354" s="481"/>
      <c r="I354" s="482"/>
      <c r="J354" s="482"/>
      <c r="K354" s="483"/>
      <c r="T354"/>
    </row>
    <row r="355" spans="2:20" ht="64.5" customHeight="1" outlineLevel="1" thickBot="1" x14ac:dyDescent="0.35">
      <c r="B355" s="454">
        <v>3</v>
      </c>
      <c r="C355" s="1358" t="s">
        <v>586</v>
      </c>
      <c r="D355" s="1358"/>
      <c r="E355" s="1680">
        <v>43</v>
      </c>
      <c r="F355" s="1681"/>
      <c r="G355" s="484" t="s">
        <v>82</v>
      </c>
      <c r="H355" s="1673" t="s">
        <v>550</v>
      </c>
      <c r="I355" s="1673"/>
      <c r="J355" s="485" t="s">
        <v>587</v>
      </c>
      <c r="K355" s="486" t="s">
        <v>588</v>
      </c>
      <c r="T355"/>
    </row>
    <row r="356" spans="2:20" outlineLevel="1" x14ac:dyDescent="0.3">
      <c r="B356" s="454">
        <v>4</v>
      </c>
      <c r="C356" s="1358" t="s">
        <v>589</v>
      </c>
      <c r="D356" s="1358"/>
      <c r="E356" s="1680">
        <v>265</v>
      </c>
      <c r="F356" s="1681"/>
      <c r="G356" s="487">
        <v>1</v>
      </c>
      <c r="H356" s="1612" t="s">
        <v>590</v>
      </c>
      <c r="I356" s="1612"/>
      <c r="J356" s="488">
        <v>1</v>
      </c>
      <c r="K356" s="489">
        <v>300</v>
      </c>
      <c r="T356"/>
    </row>
    <row r="357" spans="2:20" ht="16.2" outlineLevel="1" thickBot="1" x14ac:dyDescent="0.35">
      <c r="B357" s="454">
        <v>5</v>
      </c>
      <c r="C357" s="1358" t="s">
        <v>591</v>
      </c>
      <c r="D357" s="1358"/>
      <c r="E357" s="1680">
        <v>57</v>
      </c>
      <c r="F357" s="1681"/>
      <c r="G357" s="490">
        <v>2</v>
      </c>
      <c r="H357" s="1610" t="s">
        <v>592</v>
      </c>
      <c r="I357" s="1610"/>
      <c r="J357" s="491">
        <v>1</v>
      </c>
      <c r="K357" s="492">
        <v>88.5</v>
      </c>
      <c r="T357"/>
    </row>
    <row r="358" spans="2:20" ht="16.5" customHeight="1" outlineLevel="1" thickBot="1" x14ac:dyDescent="0.35">
      <c r="B358" s="454">
        <v>6</v>
      </c>
      <c r="C358" s="1358" t="s">
        <v>593</v>
      </c>
      <c r="D358" s="1358"/>
      <c r="E358" s="1680">
        <v>106</v>
      </c>
      <c r="F358" s="1681"/>
      <c r="G358" s="1603" t="s">
        <v>594</v>
      </c>
      <c r="H358" s="1604"/>
      <c r="I358" s="1656"/>
      <c r="J358" s="479">
        <v>2</v>
      </c>
      <c r="K358" s="493">
        <v>388.5</v>
      </c>
      <c r="T358"/>
    </row>
    <row r="359" spans="2:20" ht="38.25" customHeight="1" outlineLevel="1" thickBot="1" x14ac:dyDescent="0.35">
      <c r="B359" s="454">
        <v>7</v>
      </c>
      <c r="C359" s="1358" t="s">
        <v>595</v>
      </c>
      <c r="D359" s="1358"/>
      <c r="E359" s="1680">
        <v>79</v>
      </c>
      <c r="F359" s="1681"/>
      <c r="G359" s="1660" t="s">
        <v>596</v>
      </c>
      <c r="H359" s="1661"/>
      <c r="I359" s="1661"/>
      <c r="J359" s="1661"/>
      <c r="K359" s="1662"/>
      <c r="T359"/>
    </row>
    <row r="360" spans="2:20" ht="56.25" customHeight="1" outlineLevel="1" thickBot="1" x14ac:dyDescent="0.35">
      <c r="B360" s="454">
        <v>8</v>
      </c>
      <c r="C360" s="1358" t="s">
        <v>597</v>
      </c>
      <c r="D360" s="1358"/>
      <c r="E360" s="1680">
        <v>45</v>
      </c>
      <c r="F360" s="1681"/>
      <c r="G360" s="494" t="s">
        <v>82</v>
      </c>
      <c r="H360" s="1673" t="s">
        <v>550</v>
      </c>
      <c r="I360" s="1673"/>
      <c r="J360" s="495" t="s">
        <v>587</v>
      </c>
      <c r="K360" s="496" t="s">
        <v>588</v>
      </c>
      <c r="T360"/>
    </row>
    <row r="361" spans="2:20" ht="16.5" customHeight="1" outlineLevel="1" x14ac:dyDescent="0.3">
      <c r="B361" s="454">
        <v>9</v>
      </c>
      <c r="C361" s="1358" t="s">
        <v>598</v>
      </c>
      <c r="D361" s="1358"/>
      <c r="E361" s="1680">
        <v>48</v>
      </c>
      <c r="F361" s="1681"/>
      <c r="G361" s="487">
        <v>1</v>
      </c>
      <c r="H361" s="1612" t="s">
        <v>599</v>
      </c>
      <c r="I361" s="1612"/>
      <c r="J361" s="488">
        <v>4</v>
      </c>
      <c r="K361" s="497">
        <v>6.4</v>
      </c>
      <c r="T361"/>
    </row>
    <row r="362" spans="2:20" outlineLevel="1" x14ac:dyDescent="0.3">
      <c r="B362" s="454">
        <v>10</v>
      </c>
      <c r="C362" s="1358" t="s">
        <v>600</v>
      </c>
      <c r="D362" s="1358"/>
      <c r="E362" s="1680">
        <v>31</v>
      </c>
      <c r="F362" s="1681"/>
      <c r="G362" s="498">
        <v>2</v>
      </c>
      <c r="H362" s="1609" t="s">
        <v>601</v>
      </c>
      <c r="I362" s="1609"/>
      <c r="J362" s="499">
        <v>53</v>
      </c>
      <c r="K362" s="500">
        <v>84.800000000000011</v>
      </c>
      <c r="T362"/>
    </row>
    <row r="363" spans="2:20" ht="27.75" customHeight="1" outlineLevel="1" x14ac:dyDescent="0.3">
      <c r="B363" s="454">
        <v>11</v>
      </c>
      <c r="C363" s="1358" t="s">
        <v>602</v>
      </c>
      <c r="D363" s="1358"/>
      <c r="E363" s="1680">
        <v>294</v>
      </c>
      <c r="F363" s="1681"/>
      <c r="G363" s="498">
        <v>3</v>
      </c>
      <c r="H363" s="1609" t="s">
        <v>603</v>
      </c>
      <c r="I363" s="1609"/>
      <c r="J363" s="499">
        <v>10</v>
      </c>
      <c r="K363" s="500">
        <v>16</v>
      </c>
      <c r="T363"/>
    </row>
    <row r="364" spans="2:20" ht="29.25" customHeight="1" outlineLevel="1" x14ac:dyDescent="0.3">
      <c r="B364" s="454">
        <v>12</v>
      </c>
      <c r="C364" s="1358" t="s">
        <v>604</v>
      </c>
      <c r="D364" s="1358"/>
      <c r="E364" s="1680">
        <v>90</v>
      </c>
      <c r="F364" s="1681"/>
      <c r="G364" s="498">
        <v>4</v>
      </c>
      <c r="H364" s="1609" t="s">
        <v>605</v>
      </c>
      <c r="I364" s="1609"/>
      <c r="J364" s="499">
        <v>15</v>
      </c>
      <c r="K364" s="500">
        <v>24</v>
      </c>
      <c r="T364"/>
    </row>
    <row r="365" spans="2:20" ht="25.5" customHeight="1" outlineLevel="1" thickBot="1" x14ac:dyDescent="0.35">
      <c r="B365" s="501">
        <v>13</v>
      </c>
      <c r="C365" s="502" t="s">
        <v>606</v>
      </c>
      <c r="D365" s="366"/>
      <c r="E365" s="1674">
        <v>148</v>
      </c>
      <c r="F365" s="1682"/>
      <c r="G365" s="498">
        <v>5</v>
      </c>
      <c r="H365" s="1609" t="s">
        <v>607</v>
      </c>
      <c r="I365" s="1609"/>
      <c r="J365" s="499">
        <v>4</v>
      </c>
      <c r="K365" s="500">
        <v>6.4</v>
      </c>
      <c r="T365"/>
    </row>
    <row r="366" spans="2:20" ht="28.5" customHeight="1" outlineLevel="1" thickBot="1" x14ac:dyDescent="0.35">
      <c r="B366" s="1676" t="s">
        <v>608</v>
      </c>
      <c r="C366" s="1683"/>
      <c r="D366" s="1677"/>
      <c r="E366" s="1684">
        <v>1363.4</v>
      </c>
      <c r="F366" s="1685"/>
      <c r="G366" s="490">
        <v>6</v>
      </c>
      <c r="H366" s="1610" t="s">
        <v>609</v>
      </c>
      <c r="I366" s="1610"/>
      <c r="J366" s="491">
        <v>16</v>
      </c>
      <c r="K366" s="503">
        <v>25.6</v>
      </c>
      <c r="T366"/>
    </row>
    <row r="367" spans="2:20" ht="36.75" customHeight="1" outlineLevel="1" thickBot="1" x14ac:dyDescent="0.35">
      <c r="B367" s="1666" t="s">
        <v>610</v>
      </c>
      <c r="C367" s="1667"/>
      <c r="D367" s="1667"/>
      <c r="E367" s="1667"/>
      <c r="F367" s="1668"/>
      <c r="G367" s="1603" t="s">
        <v>611</v>
      </c>
      <c r="H367" s="1604"/>
      <c r="I367" s="1604"/>
      <c r="J367" s="504">
        <v>102</v>
      </c>
      <c r="K367" s="505">
        <v>163.20000000000002</v>
      </c>
      <c r="T367"/>
    </row>
    <row r="368" spans="2:20" ht="44.25" customHeight="1" outlineLevel="1" thickBot="1" x14ac:dyDescent="0.35">
      <c r="B368" s="506" t="s">
        <v>82</v>
      </c>
      <c r="C368" s="507" t="s">
        <v>550</v>
      </c>
      <c r="D368" s="508" t="s">
        <v>587</v>
      </c>
      <c r="E368" s="1669" t="s">
        <v>612</v>
      </c>
      <c r="F368" s="1670"/>
      <c r="G368" s="1613" t="s">
        <v>613</v>
      </c>
      <c r="H368" s="1614"/>
      <c r="I368" s="1614"/>
      <c r="J368" s="1614"/>
      <c r="K368" s="1615"/>
      <c r="O368" s="509"/>
      <c r="T368"/>
    </row>
    <row r="369" spans="2:20" ht="59.25" customHeight="1" outlineLevel="1" thickBot="1" x14ac:dyDescent="0.35">
      <c r="B369" s="487">
        <v>1</v>
      </c>
      <c r="C369" s="510" t="s">
        <v>614</v>
      </c>
      <c r="D369" s="488">
        <v>1</v>
      </c>
      <c r="E369" s="1671">
        <v>75</v>
      </c>
      <c r="F369" s="1672"/>
      <c r="G369" s="494" t="s">
        <v>82</v>
      </c>
      <c r="H369" s="1673" t="s">
        <v>550</v>
      </c>
      <c r="I369" s="1673"/>
      <c r="J369" s="508" t="s">
        <v>615</v>
      </c>
      <c r="K369" s="511" t="s">
        <v>588</v>
      </c>
      <c r="T369"/>
    </row>
    <row r="370" spans="2:20" ht="16.5" customHeight="1" outlineLevel="1" thickBot="1" x14ac:dyDescent="0.35">
      <c r="B370" s="490">
        <v>2</v>
      </c>
      <c r="C370" s="512" t="s">
        <v>616</v>
      </c>
      <c r="D370" s="491">
        <v>1</v>
      </c>
      <c r="E370" s="1674">
        <v>7</v>
      </c>
      <c r="F370" s="1675"/>
      <c r="G370" s="487">
        <v>1</v>
      </c>
      <c r="H370" s="1612" t="s">
        <v>617</v>
      </c>
      <c r="I370" s="1612"/>
      <c r="J370" s="488">
        <v>2</v>
      </c>
      <c r="K370" s="513">
        <v>100</v>
      </c>
      <c r="T370"/>
    </row>
    <row r="371" spans="2:20" ht="16.5" customHeight="1" outlineLevel="1" thickBot="1" x14ac:dyDescent="0.35">
      <c r="B371" s="1676" t="s">
        <v>618</v>
      </c>
      <c r="C371" s="1677"/>
      <c r="D371" s="479">
        <v>2</v>
      </c>
      <c r="E371" s="1678">
        <v>82</v>
      </c>
      <c r="F371" s="1679"/>
      <c r="G371" s="498">
        <v>2</v>
      </c>
      <c r="H371" s="1609" t="s">
        <v>619</v>
      </c>
      <c r="I371" s="1609"/>
      <c r="J371" s="499">
        <v>1</v>
      </c>
      <c r="K371" s="514">
        <v>50</v>
      </c>
      <c r="T371"/>
    </row>
    <row r="372" spans="2:20" ht="39" customHeight="1" outlineLevel="1" thickBot="1" x14ac:dyDescent="0.35">
      <c r="B372" s="1660" t="s">
        <v>620</v>
      </c>
      <c r="C372" s="1661"/>
      <c r="D372" s="1661"/>
      <c r="E372" s="1661"/>
      <c r="F372" s="1662"/>
      <c r="G372" s="498">
        <v>3</v>
      </c>
      <c r="H372" s="1609" t="s">
        <v>621</v>
      </c>
      <c r="I372" s="1609"/>
      <c r="J372" s="499">
        <v>1</v>
      </c>
      <c r="K372" s="514">
        <v>50</v>
      </c>
      <c r="T372"/>
    </row>
    <row r="373" spans="2:20" ht="41.25" customHeight="1" outlineLevel="1" thickBot="1" x14ac:dyDescent="0.35">
      <c r="B373" s="515" t="s">
        <v>82</v>
      </c>
      <c r="C373" s="1663" t="s">
        <v>550</v>
      </c>
      <c r="D373" s="1664"/>
      <c r="E373" s="516" t="s">
        <v>622</v>
      </c>
      <c r="F373" s="517" t="s">
        <v>612</v>
      </c>
      <c r="G373" s="498">
        <v>4</v>
      </c>
      <c r="H373" s="1609" t="s">
        <v>623</v>
      </c>
      <c r="I373" s="1609"/>
      <c r="J373" s="499">
        <v>1</v>
      </c>
      <c r="K373" s="514">
        <v>50</v>
      </c>
      <c r="T373"/>
    </row>
    <row r="374" spans="2:20" ht="25.5" customHeight="1" outlineLevel="1" x14ac:dyDescent="0.3">
      <c r="B374" s="518">
        <v>1</v>
      </c>
      <c r="C374" s="1665" t="s">
        <v>624</v>
      </c>
      <c r="D374" s="1237"/>
      <c r="E374" s="488">
        <v>6</v>
      </c>
      <c r="F374" s="519">
        <v>48</v>
      </c>
      <c r="G374" s="498">
        <v>5</v>
      </c>
      <c r="H374" s="1609" t="s">
        <v>625</v>
      </c>
      <c r="I374" s="1609"/>
      <c r="J374" s="499">
        <v>1</v>
      </c>
      <c r="K374" s="514">
        <v>50</v>
      </c>
      <c r="T374"/>
    </row>
    <row r="375" spans="2:20" ht="27.75" customHeight="1" outlineLevel="1" x14ac:dyDescent="0.3">
      <c r="B375" s="520">
        <v>2</v>
      </c>
      <c r="C375" s="1257" t="s">
        <v>626</v>
      </c>
      <c r="D375" s="1257"/>
      <c r="E375" s="499">
        <v>28</v>
      </c>
      <c r="F375" s="519">
        <v>224</v>
      </c>
      <c r="G375" s="498">
        <v>6</v>
      </c>
      <c r="H375" s="1609" t="s">
        <v>627</v>
      </c>
      <c r="I375" s="1609"/>
      <c r="J375" s="499">
        <v>1</v>
      </c>
      <c r="K375" s="514">
        <v>50</v>
      </c>
      <c r="T375"/>
    </row>
    <row r="376" spans="2:20" ht="34.5" customHeight="1" outlineLevel="1" x14ac:dyDescent="0.3">
      <c r="B376" s="520">
        <v>3</v>
      </c>
      <c r="C376" s="1257" t="s">
        <v>628</v>
      </c>
      <c r="D376" s="1257"/>
      <c r="E376" s="499">
        <v>38</v>
      </c>
      <c r="F376" s="519">
        <v>304</v>
      </c>
      <c r="G376" s="498">
        <v>7</v>
      </c>
      <c r="H376" s="1609" t="s">
        <v>629</v>
      </c>
      <c r="I376" s="1609"/>
      <c r="J376" s="499">
        <v>1</v>
      </c>
      <c r="K376" s="514">
        <v>50</v>
      </c>
      <c r="T376"/>
    </row>
    <row r="377" spans="2:20" ht="39" customHeight="1" outlineLevel="1" x14ac:dyDescent="0.3">
      <c r="B377" s="520">
        <v>4</v>
      </c>
      <c r="C377" s="1257" t="s">
        <v>630</v>
      </c>
      <c r="D377" s="1257"/>
      <c r="E377" s="499">
        <v>8</v>
      </c>
      <c r="F377" s="519">
        <v>64</v>
      </c>
      <c r="G377" s="498">
        <v>8</v>
      </c>
      <c r="H377" s="1609" t="s">
        <v>631</v>
      </c>
      <c r="I377" s="1609"/>
      <c r="J377" s="499">
        <v>1</v>
      </c>
      <c r="K377" s="514">
        <v>50</v>
      </c>
      <c r="T377"/>
    </row>
    <row r="378" spans="2:20" ht="39" customHeight="1" outlineLevel="1" x14ac:dyDescent="0.3">
      <c r="B378" s="520">
        <v>5</v>
      </c>
      <c r="C378" s="1257" t="s">
        <v>632</v>
      </c>
      <c r="D378" s="1257"/>
      <c r="E378" s="499">
        <v>4</v>
      </c>
      <c r="F378" s="519">
        <v>32</v>
      </c>
      <c r="G378" s="498">
        <v>9</v>
      </c>
      <c r="H378" s="1609" t="s">
        <v>633</v>
      </c>
      <c r="I378" s="1609"/>
      <c r="J378" s="499">
        <v>1</v>
      </c>
      <c r="K378" s="514">
        <v>50</v>
      </c>
      <c r="T378"/>
    </row>
    <row r="379" spans="2:20" ht="32.25" customHeight="1" outlineLevel="1" x14ac:dyDescent="0.3">
      <c r="B379" s="520">
        <v>6</v>
      </c>
      <c r="C379" s="1257" t="s">
        <v>634</v>
      </c>
      <c r="D379" s="1257"/>
      <c r="E379" s="499">
        <v>4</v>
      </c>
      <c r="F379" s="519">
        <v>32</v>
      </c>
      <c r="G379" s="498">
        <v>10</v>
      </c>
      <c r="H379" s="1609" t="s">
        <v>635</v>
      </c>
      <c r="I379" s="1609"/>
      <c r="J379" s="499">
        <v>1</v>
      </c>
      <c r="K379" s="514">
        <v>50</v>
      </c>
      <c r="T379"/>
    </row>
    <row r="380" spans="2:20" ht="36" customHeight="1" outlineLevel="1" x14ac:dyDescent="0.3">
      <c r="B380" s="520">
        <v>7</v>
      </c>
      <c r="C380" s="1257" t="s">
        <v>636</v>
      </c>
      <c r="D380" s="1257"/>
      <c r="E380" s="499">
        <v>8</v>
      </c>
      <c r="F380" s="519">
        <v>64</v>
      </c>
      <c r="G380" s="498">
        <v>11</v>
      </c>
      <c r="H380" s="1609" t="s">
        <v>637</v>
      </c>
      <c r="I380" s="1609"/>
      <c r="J380" s="499">
        <v>1</v>
      </c>
      <c r="K380" s="514">
        <v>50</v>
      </c>
      <c r="T380"/>
    </row>
    <row r="381" spans="2:20" ht="39" customHeight="1" outlineLevel="1" x14ac:dyDescent="0.3">
      <c r="B381" s="520">
        <v>8</v>
      </c>
      <c r="C381" s="1257" t="s">
        <v>638</v>
      </c>
      <c r="D381" s="1257"/>
      <c r="E381" s="499">
        <v>8</v>
      </c>
      <c r="F381" s="519">
        <v>64</v>
      </c>
      <c r="G381" s="498">
        <v>12</v>
      </c>
      <c r="H381" s="1609" t="s">
        <v>639</v>
      </c>
      <c r="I381" s="1609"/>
      <c r="J381" s="499">
        <v>1</v>
      </c>
      <c r="K381" s="514">
        <v>50</v>
      </c>
      <c r="T381"/>
    </row>
    <row r="382" spans="2:20" ht="39" customHeight="1" outlineLevel="1" x14ac:dyDescent="0.3">
      <c r="B382" s="520">
        <v>9</v>
      </c>
      <c r="C382" s="1257" t="s">
        <v>640</v>
      </c>
      <c r="D382" s="1257"/>
      <c r="E382" s="499">
        <v>2</v>
      </c>
      <c r="F382" s="519">
        <v>16</v>
      </c>
      <c r="G382" s="498">
        <v>13</v>
      </c>
      <c r="H382" s="1609" t="s">
        <v>641</v>
      </c>
      <c r="I382" s="1609"/>
      <c r="J382" s="499">
        <v>1</v>
      </c>
      <c r="K382" s="514">
        <v>50</v>
      </c>
      <c r="T382"/>
    </row>
    <row r="383" spans="2:20" ht="36" customHeight="1" outlineLevel="1" thickBot="1" x14ac:dyDescent="0.35">
      <c r="B383" s="520">
        <v>10</v>
      </c>
      <c r="C383" s="1257" t="s">
        <v>642</v>
      </c>
      <c r="D383" s="1257"/>
      <c r="E383" s="499">
        <v>2</v>
      </c>
      <c r="F383" s="519">
        <v>16</v>
      </c>
      <c r="G383" s="490">
        <v>14</v>
      </c>
      <c r="H383" s="1610" t="s">
        <v>643</v>
      </c>
      <c r="I383" s="1610"/>
      <c r="J383" s="491">
        <v>1</v>
      </c>
      <c r="K383" s="521">
        <v>50</v>
      </c>
      <c r="T383"/>
    </row>
    <row r="384" spans="2:20" ht="34.5" customHeight="1" outlineLevel="1" thickBot="1" x14ac:dyDescent="0.35">
      <c r="G384" s="1603" t="s">
        <v>644</v>
      </c>
      <c r="H384" s="1604"/>
      <c r="I384" s="1656"/>
      <c r="J384" s="479">
        <v>15</v>
      </c>
      <c r="K384" s="522">
        <v>750</v>
      </c>
      <c r="T384"/>
    </row>
    <row r="385" spans="2:20" s="1" customFormat="1" ht="24" customHeight="1" thickBot="1" x14ac:dyDescent="0.35">
      <c r="B385" s="1613" t="s">
        <v>645</v>
      </c>
      <c r="C385" s="1614"/>
      <c r="D385" s="1614"/>
      <c r="E385" s="1614"/>
      <c r="F385" s="1614"/>
      <c r="G385" s="1614"/>
      <c r="H385" s="1614"/>
      <c r="I385" s="1614"/>
      <c r="J385" s="1614"/>
      <c r="K385" s="1615"/>
    </row>
    <row r="386" spans="2:20" ht="63" customHeight="1" thickBot="1" x14ac:dyDescent="0.35">
      <c r="B386" s="523" t="s">
        <v>68</v>
      </c>
      <c r="C386" s="524" t="s">
        <v>646</v>
      </c>
      <c r="D386" s="525" t="s">
        <v>647</v>
      </c>
      <c r="E386" s="1654" t="s">
        <v>648</v>
      </c>
      <c r="F386" s="1421"/>
      <c r="G386" s="523" t="s">
        <v>68</v>
      </c>
      <c r="H386" s="1655" t="s">
        <v>646</v>
      </c>
      <c r="I386" s="1657"/>
      <c r="J386" s="526" t="s">
        <v>649</v>
      </c>
      <c r="K386" s="527" t="s">
        <v>648</v>
      </c>
      <c r="T386"/>
    </row>
    <row r="387" spans="2:20" ht="27.75" customHeight="1" outlineLevel="1" x14ac:dyDescent="0.3">
      <c r="B387" s="528">
        <v>1</v>
      </c>
      <c r="C387" s="529" t="s">
        <v>650</v>
      </c>
      <c r="D387" s="530">
        <v>12.65</v>
      </c>
      <c r="E387" s="1658">
        <v>240</v>
      </c>
      <c r="F387" s="1659"/>
      <c r="G387" s="528">
        <v>35</v>
      </c>
      <c r="H387" s="1612" t="s">
        <v>651</v>
      </c>
      <c r="I387" s="1612"/>
      <c r="J387" s="530">
        <v>12.65</v>
      </c>
      <c r="K387" s="531">
        <v>240</v>
      </c>
      <c r="T387"/>
    </row>
    <row r="388" spans="2:20" ht="34.5" customHeight="1" outlineLevel="1" x14ac:dyDescent="0.3">
      <c r="B388" s="313">
        <v>2</v>
      </c>
      <c r="C388" s="532" t="s">
        <v>652</v>
      </c>
      <c r="D388" s="533">
        <v>12.65</v>
      </c>
      <c r="E388" s="1646">
        <v>240</v>
      </c>
      <c r="F388" s="1647"/>
      <c r="G388" s="313">
        <v>36</v>
      </c>
      <c r="H388" s="1609" t="s">
        <v>653</v>
      </c>
      <c r="I388" s="1609"/>
      <c r="J388" s="533">
        <v>12.65</v>
      </c>
      <c r="K388" s="534">
        <v>240</v>
      </c>
      <c r="T388"/>
    </row>
    <row r="389" spans="2:20" ht="15" customHeight="1" outlineLevel="1" x14ac:dyDescent="0.3">
      <c r="B389" s="313">
        <v>3</v>
      </c>
      <c r="C389" s="532" t="s">
        <v>654</v>
      </c>
      <c r="D389" s="533">
        <v>12.65</v>
      </c>
      <c r="E389" s="1646">
        <v>240</v>
      </c>
      <c r="F389" s="1647"/>
      <c r="G389" s="313">
        <v>37</v>
      </c>
      <c r="H389" s="1609" t="s">
        <v>655</v>
      </c>
      <c r="I389" s="1609"/>
      <c r="J389" s="533">
        <v>12.65</v>
      </c>
      <c r="K389" s="534">
        <v>240</v>
      </c>
      <c r="T389"/>
    </row>
    <row r="390" spans="2:20" ht="15" customHeight="1" outlineLevel="1" x14ac:dyDescent="0.3">
      <c r="B390" s="313">
        <v>4</v>
      </c>
      <c r="C390" s="535" t="s">
        <v>656</v>
      </c>
      <c r="D390" s="533">
        <v>12.65</v>
      </c>
      <c r="E390" s="1646">
        <v>240</v>
      </c>
      <c r="F390" s="1647"/>
      <c r="G390" s="313">
        <v>38</v>
      </c>
      <c r="H390" s="1609" t="s">
        <v>657</v>
      </c>
      <c r="I390" s="1609"/>
      <c r="J390" s="533">
        <v>12.65</v>
      </c>
      <c r="K390" s="534">
        <v>240</v>
      </c>
      <c r="T390"/>
    </row>
    <row r="391" spans="2:20" ht="15" customHeight="1" outlineLevel="1" x14ac:dyDescent="0.3">
      <c r="B391" s="313">
        <v>5</v>
      </c>
      <c r="C391" s="535" t="s">
        <v>658</v>
      </c>
      <c r="D391" s="533">
        <v>12.65</v>
      </c>
      <c r="E391" s="1646">
        <v>240</v>
      </c>
      <c r="F391" s="1647"/>
      <c r="G391" s="313">
        <v>39</v>
      </c>
      <c r="H391" s="1609" t="s">
        <v>659</v>
      </c>
      <c r="I391" s="1609"/>
      <c r="J391" s="533">
        <v>12.65</v>
      </c>
      <c r="K391" s="534">
        <v>240</v>
      </c>
      <c r="T391"/>
    </row>
    <row r="392" spans="2:20" ht="15" customHeight="1" outlineLevel="1" x14ac:dyDescent="0.3">
      <c r="B392" s="313">
        <v>6</v>
      </c>
      <c r="C392" s="532" t="s">
        <v>660</v>
      </c>
      <c r="D392" s="533">
        <v>12.65</v>
      </c>
      <c r="E392" s="1646">
        <v>240</v>
      </c>
      <c r="F392" s="1647"/>
      <c r="G392" s="313">
        <v>40</v>
      </c>
      <c r="H392" s="1609" t="s">
        <v>661</v>
      </c>
      <c r="I392" s="1609"/>
      <c r="J392" s="533">
        <v>12.65</v>
      </c>
      <c r="K392" s="534">
        <v>240</v>
      </c>
      <c r="T392"/>
    </row>
    <row r="393" spans="2:20" ht="15" customHeight="1" outlineLevel="1" x14ac:dyDescent="0.3">
      <c r="B393" s="313">
        <v>7</v>
      </c>
      <c r="C393" s="532" t="s">
        <v>662</v>
      </c>
      <c r="D393" s="533">
        <v>12.65</v>
      </c>
      <c r="E393" s="1646">
        <v>240</v>
      </c>
      <c r="F393" s="1647"/>
      <c r="G393" s="313">
        <v>41</v>
      </c>
      <c r="H393" s="1609" t="s">
        <v>663</v>
      </c>
      <c r="I393" s="1609"/>
      <c r="J393" s="533">
        <v>12.65</v>
      </c>
      <c r="K393" s="534">
        <v>240</v>
      </c>
      <c r="T393"/>
    </row>
    <row r="394" spans="2:20" ht="15" customHeight="1" outlineLevel="1" x14ac:dyDescent="0.3">
      <c r="B394" s="313">
        <v>8</v>
      </c>
      <c r="C394" s="532" t="s">
        <v>664</v>
      </c>
      <c r="D394" s="533">
        <v>12.65</v>
      </c>
      <c r="E394" s="1646">
        <v>240</v>
      </c>
      <c r="F394" s="1647"/>
      <c r="G394" s="313">
        <v>42</v>
      </c>
      <c r="H394" s="1609" t="s">
        <v>665</v>
      </c>
      <c r="I394" s="1609"/>
      <c r="J394" s="533">
        <v>12.65</v>
      </c>
      <c r="K394" s="534">
        <v>240</v>
      </c>
      <c r="T394"/>
    </row>
    <row r="395" spans="2:20" ht="34.5" customHeight="1" outlineLevel="1" x14ac:dyDescent="0.3">
      <c r="B395" s="313">
        <v>9</v>
      </c>
      <c r="C395" s="532" t="s">
        <v>666</v>
      </c>
      <c r="D395" s="533">
        <v>12.65</v>
      </c>
      <c r="E395" s="1646">
        <v>240</v>
      </c>
      <c r="F395" s="1647"/>
      <c r="G395" s="313">
        <v>43</v>
      </c>
      <c r="H395" s="1609" t="s">
        <v>667</v>
      </c>
      <c r="I395" s="1609"/>
      <c r="J395" s="533">
        <v>12.65</v>
      </c>
      <c r="K395" s="534">
        <v>240</v>
      </c>
      <c r="T395"/>
    </row>
    <row r="396" spans="2:20" ht="15" customHeight="1" outlineLevel="1" x14ac:dyDescent="0.3">
      <c r="B396" s="313">
        <v>10</v>
      </c>
      <c r="C396" s="536" t="s">
        <v>668</v>
      </c>
      <c r="D396" s="533">
        <v>12.65</v>
      </c>
      <c r="E396" s="1646">
        <v>240</v>
      </c>
      <c r="F396" s="1647"/>
      <c r="G396" s="313">
        <v>44</v>
      </c>
      <c r="H396" s="1609" t="s">
        <v>669</v>
      </c>
      <c r="I396" s="1609"/>
      <c r="J396" s="533">
        <v>12.65</v>
      </c>
      <c r="K396" s="534">
        <v>240</v>
      </c>
      <c r="T396"/>
    </row>
    <row r="397" spans="2:20" ht="14.25" customHeight="1" outlineLevel="1" x14ac:dyDescent="0.3">
      <c r="B397" s="313">
        <v>11</v>
      </c>
      <c r="C397" s="532" t="s">
        <v>670</v>
      </c>
      <c r="D397" s="533">
        <v>25.3</v>
      </c>
      <c r="E397" s="1646">
        <v>240</v>
      </c>
      <c r="F397" s="1647"/>
      <c r="G397" s="313">
        <v>45</v>
      </c>
      <c r="H397" s="1609" t="s">
        <v>671</v>
      </c>
      <c r="I397" s="1609"/>
      <c r="J397" s="533">
        <v>12.65</v>
      </c>
      <c r="K397" s="534">
        <v>240</v>
      </c>
      <c r="T397"/>
    </row>
    <row r="398" spans="2:20" ht="15" customHeight="1" outlineLevel="1" x14ac:dyDescent="0.3">
      <c r="B398" s="313">
        <v>12</v>
      </c>
      <c r="C398" s="535" t="s">
        <v>672</v>
      </c>
      <c r="D398" s="533">
        <v>12.65</v>
      </c>
      <c r="E398" s="1646">
        <v>240</v>
      </c>
      <c r="F398" s="1647"/>
      <c r="G398" s="313">
        <v>46</v>
      </c>
      <c r="H398" s="1609" t="s">
        <v>673</v>
      </c>
      <c r="I398" s="1609"/>
      <c r="J398" s="533">
        <v>12.65</v>
      </c>
      <c r="K398" s="534">
        <v>240</v>
      </c>
      <c r="T398"/>
    </row>
    <row r="399" spans="2:20" ht="15" customHeight="1" outlineLevel="1" x14ac:dyDescent="0.3">
      <c r="B399" s="313">
        <v>13</v>
      </c>
      <c r="C399" s="535" t="s">
        <v>674</v>
      </c>
      <c r="D399" s="533">
        <v>12.65</v>
      </c>
      <c r="E399" s="1646">
        <v>240</v>
      </c>
      <c r="F399" s="1647"/>
      <c r="G399" s="313">
        <v>47</v>
      </c>
      <c r="H399" s="1609" t="s">
        <v>675</v>
      </c>
      <c r="I399" s="1609"/>
      <c r="J399" s="533">
        <v>12.65</v>
      </c>
      <c r="K399" s="534">
        <v>240</v>
      </c>
      <c r="T399"/>
    </row>
    <row r="400" spans="2:20" ht="15" customHeight="1" outlineLevel="1" x14ac:dyDescent="0.3">
      <c r="B400" s="313">
        <v>14</v>
      </c>
      <c r="C400" s="535" t="s">
        <v>676</v>
      </c>
      <c r="D400" s="533">
        <v>12.65</v>
      </c>
      <c r="E400" s="1646">
        <v>240</v>
      </c>
      <c r="F400" s="1647"/>
      <c r="G400" s="313">
        <v>48</v>
      </c>
      <c r="H400" s="1609" t="s">
        <v>677</v>
      </c>
      <c r="I400" s="1609"/>
      <c r="J400" s="533">
        <v>12.65</v>
      </c>
      <c r="K400" s="534">
        <v>240</v>
      </c>
      <c r="T400"/>
    </row>
    <row r="401" spans="2:20" ht="15" customHeight="1" outlineLevel="1" x14ac:dyDescent="0.3">
      <c r="B401" s="313">
        <v>15</v>
      </c>
      <c r="C401" s="535" t="s">
        <v>678</v>
      </c>
      <c r="D401" s="533">
        <v>12.65</v>
      </c>
      <c r="E401" s="1646">
        <v>240</v>
      </c>
      <c r="F401" s="1647"/>
      <c r="G401" s="313">
        <v>49</v>
      </c>
      <c r="H401" s="1609" t="s">
        <v>679</v>
      </c>
      <c r="I401" s="1609"/>
      <c r="J401" s="533">
        <v>12.65</v>
      </c>
      <c r="K401" s="534">
        <v>240</v>
      </c>
      <c r="T401"/>
    </row>
    <row r="402" spans="2:20" ht="15" customHeight="1" outlineLevel="1" x14ac:dyDescent="0.3">
      <c r="B402" s="313">
        <v>16</v>
      </c>
      <c r="C402" s="535" t="s">
        <v>680</v>
      </c>
      <c r="D402" s="533">
        <v>12.65</v>
      </c>
      <c r="E402" s="1646">
        <v>240</v>
      </c>
      <c r="F402" s="1647"/>
      <c r="G402" s="313">
        <v>50</v>
      </c>
      <c r="H402" s="1609" t="s">
        <v>681</v>
      </c>
      <c r="I402" s="1609"/>
      <c r="J402" s="533">
        <v>12.65</v>
      </c>
      <c r="K402" s="534">
        <v>240</v>
      </c>
      <c r="T402"/>
    </row>
    <row r="403" spans="2:20" ht="15" customHeight="1" outlineLevel="1" x14ac:dyDescent="0.3">
      <c r="B403" s="313">
        <v>17</v>
      </c>
      <c r="C403" s="535" t="s">
        <v>682</v>
      </c>
      <c r="D403" s="533">
        <v>12.65</v>
      </c>
      <c r="E403" s="1646">
        <v>240</v>
      </c>
      <c r="F403" s="1647"/>
      <c r="G403" s="313">
        <v>51</v>
      </c>
      <c r="H403" s="1609" t="s">
        <v>683</v>
      </c>
      <c r="I403" s="1609"/>
      <c r="J403" s="533">
        <v>25.3</v>
      </c>
      <c r="K403" s="534">
        <v>240</v>
      </c>
      <c r="T403"/>
    </row>
    <row r="404" spans="2:20" ht="15" customHeight="1" outlineLevel="1" x14ac:dyDescent="0.3">
      <c r="B404" s="313">
        <v>18</v>
      </c>
      <c r="C404" s="532" t="s">
        <v>684</v>
      </c>
      <c r="D404" s="533">
        <v>25.3</v>
      </c>
      <c r="E404" s="1646">
        <v>240</v>
      </c>
      <c r="F404" s="1647"/>
      <c r="G404" s="313">
        <v>52</v>
      </c>
      <c r="H404" s="1609" t="s">
        <v>685</v>
      </c>
      <c r="I404" s="1609"/>
      <c r="J404" s="533">
        <v>12.65</v>
      </c>
      <c r="K404" s="534">
        <v>240</v>
      </c>
      <c r="T404"/>
    </row>
    <row r="405" spans="2:20" ht="15" customHeight="1" outlineLevel="1" x14ac:dyDescent="0.3">
      <c r="B405" s="313">
        <v>19</v>
      </c>
      <c r="C405" s="532" t="s">
        <v>686</v>
      </c>
      <c r="D405" s="533">
        <v>12.65</v>
      </c>
      <c r="E405" s="1646">
        <v>240</v>
      </c>
      <c r="F405" s="1647"/>
      <c r="G405" s="313">
        <v>53</v>
      </c>
      <c r="H405" s="1609" t="s">
        <v>687</v>
      </c>
      <c r="I405" s="1609"/>
      <c r="J405" s="533">
        <v>12.65</v>
      </c>
      <c r="K405" s="534">
        <v>240</v>
      </c>
      <c r="T405"/>
    </row>
    <row r="406" spans="2:20" ht="15" customHeight="1" outlineLevel="1" x14ac:dyDescent="0.3">
      <c r="B406" s="313">
        <v>20</v>
      </c>
      <c r="C406" s="532" t="s">
        <v>688</v>
      </c>
      <c r="D406" s="533">
        <v>12.65</v>
      </c>
      <c r="E406" s="1646">
        <v>240</v>
      </c>
      <c r="F406" s="1647"/>
      <c r="G406" s="313">
        <v>54</v>
      </c>
      <c r="H406" s="1609" t="s">
        <v>689</v>
      </c>
      <c r="I406" s="1609"/>
      <c r="J406" s="533">
        <v>12.65</v>
      </c>
      <c r="K406" s="534">
        <v>240</v>
      </c>
      <c r="T406"/>
    </row>
    <row r="407" spans="2:20" ht="15" customHeight="1" outlineLevel="1" x14ac:dyDescent="0.3">
      <c r="B407" s="313">
        <v>21</v>
      </c>
      <c r="C407" s="532" t="s">
        <v>690</v>
      </c>
      <c r="D407" s="533">
        <v>12.65</v>
      </c>
      <c r="E407" s="1646">
        <v>240</v>
      </c>
      <c r="F407" s="1647"/>
      <c r="G407" s="313">
        <v>55</v>
      </c>
      <c r="H407" s="1609" t="s">
        <v>691</v>
      </c>
      <c r="I407" s="1609"/>
      <c r="J407" s="533">
        <v>12.65</v>
      </c>
      <c r="K407" s="534">
        <v>240</v>
      </c>
      <c r="T407"/>
    </row>
    <row r="408" spans="2:20" ht="15" customHeight="1" outlineLevel="1" x14ac:dyDescent="0.3">
      <c r="B408" s="313">
        <v>22</v>
      </c>
      <c r="C408" s="532" t="s">
        <v>692</v>
      </c>
      <c r="D408" s="533">
        <v>12.65</v>
      </c>
      <c r="E408" s="1646">
        <v>240</v>
      </c>
      <c r="F408" s="1647"/>
      <c r="G408" s="313">
        <v>56</v>
      </c>
      <c r="H408" s="1609" t="s">
        <v>693</v>
      </c>
      <c r="I408" s="1609"/>
      <c r="J408" s="533">
        <v>12.65</v>
      </c>
      <c r="K408" s="534">
        <v>240</v>
      </c>
      <c r="T408"/>
    </row>
    <row r="409" spans="2:20" ht="15" customHeight="1" outlineLevel="1" x14ac:dyDescent="0.3">
      <c r="B409" s="313">
        <v>23</v>
      </c>
      <c r="C409" s="532" t="s">
        <v>694</v>
      </c>
      <c r="D409" s="533">
        <v>12.65</v>
      </c>
      <c r="E409" s="1646">
        <v>240</v>
      </c>
      <c r="F409" s="1647"/>
      <c r="G409" s="313">
        <v>57</v>
      </c>
      <c r="H409" s="1609" t="s">
        <v>695</v>
      </c>
      <c r="I409" s="1609"/>
      <c r="J409" s="533">
        <v>12.65</v>
      </c>
      <c r="K409" s="534">
        <v>240</v>
      </c>
      <c r="T409"/>
    </row>
    <row r="410" spans="2:20" ht="26.4" outlineLevel="1" x14ac:dyDescent="0.3">
      <c r="B410" s="313">
        <v>24</v>
      </c>
      <c r="C410" s="537" t="s">
        <v>696</v>
      </c>
      <c r="D410" s="533">
        <v>12.65</v>
      </c>
      <c r="E410" s="1646">
        <v>240</v>
      </c>
      <c r="F410" s="1647"/>
      <c r="G410" s="313">
        <v>58</v>
      </c>
      <c r="H410" s="1609" t="s">
        <v>697</v>
      </c>
      <c r="I410" s="1609"/>
      <c r="J410" s="533">
        <v>12.65</v>
      </c>
      <c r="K410" s="534">
        <v>240</v>
      </c>
      <c r="T410"/>
    </row>
    <row r="411" spans="2:20" ht="15" customHeight="1" outlineLevel="1" x14ac:dyDescent="0.3">
      <c r="B411" s="313">
        <v>25</v>
      </c>
      <c r="C411" s="532" t="s">
        <v>698</v>
      </c>
      <c r="D411" s="533">
        <v>12.65</v>
      </c>
      <c r="E411" s="1646">
        <v>240</v>
      </c>
      <c r="F411" s="1647"/>
      <c r="G411" s="313">
        <v>59</v>
      </c>
      <c r="H411" s="1609" t="s">
        <v>699</v>
      </c>
      <c r="I411" s="1609"/>
      <c r="J411" s="533">
        <v>12.65</v>
      </c>
      <c r="K411" s="534">
        <v>240</v>
      </c>
      <c r="T411"/>
    </row>
    <row r="412" spans="2:20" ht="26.4" outlineLevel="1" x14ac:dyDescent="0.3">
      <c r="B412" s="313">
        <v>26</v>
      </c>
      <c r="C412" s="537" t="s">
        <v>700</v>
      </c>
      <c r="D412" s="533">
        <v>12.65</v>
      </c>
      <c r="E412" s="1646">
        <v>240</v>
      </c>
      <c r="F412" s="1647"/>
      <c r="G412" s="313">
        <v>60</v>
      </c>
      <c r="H412" s="1609" t="s">
        <v>701</v>
      </c>
      <c r="I412" s="1609"/>
      <c r="J412" s="533">
        <v>12.65</v>
      </c>
      <c r="K412" s="534">
        <v>240</v>
      </c>
      <c r="T412"/>
    </row>
    <row r="413" spans="2:20" outlineLevel="1" x14ac:dyDescent="0.3">
      <c r="B413" s="313">
        <v>27</v>
      </c>
      <c r="C413" s="532" t="s">
        <v>702</v>
      </c>
      <c r="D413" s="533">
        <v>12.65</v>
      </c>
      <c r="E413" s="1646">
        <v>240</v>
      </c>
      <c r="F413" s="1647"/>
      <c r="G413" s="313">
        <v>61</v>
      </c>
      <c r="H413" s="1609" t="s">
        <v>703</v>
      </c>
      <c r="I413" s="1609"/>
      <c r="J413" s="533">
        <v>25.3</v>
      </c>
      <c r="K413" s="534">
        <v>240</v>
      </c>
      <c r="T413"/>
    </row>
    <row r="414" spans="2:20" outlineLevel="1" x14ac:dyDescent="0.3">
      <c r="B414" s="313">
        <v>28</v>
      </c>
      <c r="C414" s="532" t="s">
        <v>704</v>
      </c>
      <c r="D414" s="533">
        <v>12.65</v>
      </c>
      <c r="E414" s="1646">
        <v>240</v>
      </c>
      <c r="F414" s="1647"/>
      <c r="G414" s="313">
        <v>62</v>
      </c>
      <c r="H414" s="1609" t="s">
        <v>705</v>
      </c>
      <c r="I414" s="1609"/>
      <c r="J414" s="533">
        <v>12.65</v>
      </c>
      <c r="K414" s="534">
        <v>240</v>
      </c>
      <c r="T414"/>
    </row>
    <row r="415" spans="2:20" outlineLevel="1" x14ac:dyDescent="0.3">
      <c r="B415" s="313">
        <v>29</v>
      </c>
      <c r="C415" s="535" t="s">
        <v>706</v>
      </c>
      <c r="D415" s="533">
        <v>12.65</v>
      </c>
      <c r="E415" s="1646">
        <v>240</v>
      </c>
      <c r="F415" s="1647"/>
      <c r="G415" s="313">
        <v>63</v>
      </c>
      <c r="H415" s="1609" t="s">
        <v>707</v>
      </c>
      <c r="I415" s="1609"/>
      <c r="J415" s="533">
        <v>12.65</v>
      </c>
      <c r="K415" s="534">
        <v>240</v>
      </c>
      <c r="T415"/>
    </row>
    <row r="416" spans="2:20" outlineLevel="1" x14ac:dyDescent="0.3">
      <c r="B416" s="313">
        <v>30</v>
      </c>
      <c r="C416" s="535" t="s">
        <v>708</v>
      </c>
      <c r="D416" s="533">
        <v>12.65</v>
      </c>
      <c r="E416" s="1646">
        <v>240</v>
      </c>
      <c r="F416" s="1647"/>
      <c r="G416" s="313">
        <v>64</v>
      </c>
      <c r="H416" s="1609" t="s">
        <v>709</v>
      </c>
      <c r="I416" s="1609"/>
      <c r="J416" s="533">
        <v>12.65</v>
      </c>
      <c r="K416" s="534">
        <v>240</v>
      </c>
      <c r="T416"/>
    </row>
    <row r="417" spans="2:20" outlineLevel="1" x14ac:dyDescent="0.3">
      <c r="B417" s="313">
        <v>31</v>
      </c>
      <c r="C417" s="535" t="s">
        <v>710</v>
      </c>
      <c r="D417" s="533">
        <v>12.65</v>
      </c>
      <c r="E417" s="1646">
        <v>240</v>
      </c>
      <c r="F417" s="1647"/>
      <c r="G417" s="313">
        <v>65</v>
      </c>
      <c r="H417" s="1609" t="s">
        <v>711</v>
      </c>
      <c r="I417" s="1609"/>
      <c r="J417" s="533">
        <v>12.65</v>
      </c>
      <c r="K417" s="534">
        <v>240</v>
      </c>
      <c r="T417"/>
    </row>
    <row r="418" spans="2:20" outlineLevel="1" x14ac:dyDescent="0.3">
      <c r="B418" s="313">
        <v>32</v>
      </c>
      <c r="C418" s="532" t="s">
        <v>712</v>
      </c>
      <c r="D418" s="533">
        <v>25.3</v>
      </c>
      <c r="E418" s="1646">
        <v>240</v>
      </c>
      <c r="F418" s="1647"/>
      <c r="G418" s="313">
        <v>66</v>
      </c>
      <c r="H418" s="1609" t="s">
        <v>713</v>
      </c>
      <c r="I418" s="1609"/>
      <c r="J418" s="533">
        <v>12.65</v>
      </c>
      <c r="K418" s="534">
        <v>240</v>
      </c>
      <c r="T418"/>
    </row>
    <row r="419" spans="2:20" outlineLevel="1" x14ac:dyDescent="0.3">
      <c r="B419" s="313">
        <v>33</v>
      </c>
      <c r="C419" s="538" t="s">
        <v>714</v>
      </c>
      <c r="D419" s="533">
        <v>12.65</v>
      </c>
      <c r="E419" s="1646">
        <v>240</v>
      </c>
      <c r="F419" s="1647"/>
      <c r="G419" s="313">
        <v>67</v>
      </c>
      <c r="H419" s="1609" t="s">
        <v>715</v>
      </c>
      <c r="I419" s="1609"/>
      <c r="J419" s="533">
        <v>25.3</v>
      </c>
      <c r="K419" s="534">
        <v>240</v>
      </c>
      <c r="T419"/>
    </row>
    <row r="420" spans="2:20" ht="16.2" outlineLevel="1" thickBot="1" x14ac:dyDescent="0.35">
      <c r="B420" s="539">
        <v>34</v>
      </c>
      <c r="C420" s="1164" t="s">
        <v>716</v>
      </c>
      <c r="D420" s="742">
        <v>12.65</v>
      </c>
      <c r="E420" s="1648">
        <v>240</v>
      </c>
      <c r="F420" s="1649"/>
      <c r="G420" s="540">
        <v>68</v>
      </c>
      <c r="H420" s="1650" t="s">
        <v>717</v>
      </c>
      <c r="I420" s="1650"/>
      <c r="J420" s="541">
        <v>12.65</v>
      </c>
      <c r="K420" s="542">
        <v>240</v>
      </c>
      <c r="T420"/>
    </row>
    <row r="421" spans="2:20" ht="32.25" customHeight="1" thickBot="1" x14ac:dyDescent="0.35">
      <c r="B421" s="1603" t="s">
        <v>718</v>
      </c>
      <c r="C421" s="1604"/>
      <c r="D421" s="1604"/>
      <c r="E421" s="1604"/>
      <c r="F421" s="1604"/>
      <c r="G421" s="1604"/>
      <c r="H421" s="1604"/>
      <c r="I421" s="1605"/>
      <c r="J421" s="543">
        <v>936.099999999999</v>
      </c>
      <c r="K421" s="544">
        <v>16320</v>
      </c>
      <c r="T421"/>
    </row>
    <row r="422" spans="2:20" s="164" customFormat="1" ht="21" customHeight="1" thickBot="1" x14ac:dyDescent="0.35">
      <c r="B422" s="1651" t="s">
        <v>719</v>
      </c>
      <c r="C422" s="1652"/>
      <c r="D422" s="1652"/>
      <c r="E422" s="1652"/>
      <c r="F422" s="1652"/>
      <c r="G422" s="1652"/>
      <c r="H422" s="1652"/>
      <c r="I422" s="1652"/>
      <c r="J422" s="1652"/>
      <c r="K422" s="1652"/>
    </row>
    <row r="423" spans="2:20" s="164" customFormat="1" ht="18" customHeight="1" thickBot="1" x14ac:dyDescent="0.35">
      <c r="B423" s="545" t="s">
        <v>68</v>
      </c>
      <c r="C423" s="1420" t="s">
        <v>646</v>
      </c>
      <c r="D423" s="1653"/>
      <c r="E423" s="1654" t="s">
        <v>720</v>
      </c>
      <c r="F423" s="1421"/>
      <c r="G423" s="523" t="s">
        <v>68</v>
      </c>
      <c r="H423" s="1655" t="s">
        <v>646</v>
      </c>
      <c r="I423" s="1653"/>
      <c r="J423" s="1654" t="s">
        <v>720</v>
      </c>
      <c r="K423" s="1421"/>
    </row>
    <row r="424" spans="2:20" s="164" customFormat="1" ht="39" customHeight="1" outlineLevel="1" x14ac:dyDescent="0.3">
      <c r="B424" s="546">
        <v>1</v>
      </c>
      <c r="C424" s="1642" t="s">
        <v>721</v>
      </c>
      <c r="D424" s="1643"/>
      <c r="E424" s="1644">
        <v>500</v>
      </c>
      <c r="F424" s="1645"/>
      <c r="G424" s="547">
        <v>25</v>
      </c>
      <c r="H424" s="1336" t="s">
        <v>722</v>
      </c>
      <c r="I424" s="1336"/>
      <c r="J424" s="1631">
        <v>6000</v>
      </c>
      <c r="K424" s="1632"/>
    </row>
    <row r="425" spans="2:20" s="164" customFormat="1" outlineLevel="1" x14ac:dyDescent="0.3">
      <c r="B425" s="548">
        <v>2</v>
      </c>
      <c r="C425" s="1630" t="s">
        <v>723</v>
      </c>
      <c r="D425" s="1336"/>
      <c r="E425" s="1631">
        <v>4800</v>
      </c>
      <c r="F425" s="1632"/>
      <c r="G425" s="547">
        <v>26</v>
      </c>
      <c r="H425" s="1336" t="s">
        <v>724</v>
      </c>
      <c r="I425" s="1336"/>
      <c r="J425" s="1631">
        <v>14400</v>
      </c>
      <c r="K425" s="1632"/>
    </row>
    <row r="426" spans="2:20" s="164" customFormat="1" ht="15.75" customHeight="1" outlineLevel="1" x14ac:dyDescent="0.3">
      <c r="B426" s="548">
        <v>3</v>
      </c>
      <c r="C426" s="1630" t="s">
        <v>725</v>
      </c>
      <c r="D426" s="1336"/>
      <c r="E426" s="1631">
        <v>1600</v>
      </c>
      <c r="F426" s="1632"/>
      <c r="G426" s="547">
        <v>27</v>
      </c>
      <c r="H426" s="1336" t="s">
        <v>726</v>
      </c>
      <c r="I426" s="1336"/>
      <c r="J426" s="1631">
        <v>2000</v>
      </c>
      <c r="K426" s="1632"/>
    </row>
    <row r="427" spans="2:20" s="164" customFormat="1" ht="15.75" customHeight="1" outlineLevel="1" x14ac:dyDescent="0.3">
      <c r="B427" s="548">
        <v>4</v>
      </c>
      <c r="C427" s="1630" t="s">
        <v>727</v>
      </c>
      <c r="D427" s="1336"/>
      <c r="E427" s="1631">
        <v>4000</v>
      </c>
      <c r="F427" s="1632"/>
      <c r="G427" s="547">
        <v>28</v>
      </c>
      <c r="H427" s="1336" t="s">
        <v>728</v>
      </c>
      <c r="I427" s="1336"/>
      <c r="J427" s="1631">
        <v>6800</v>
      </c>
      <c r="K427" s="1632"/>
    </row>
    <row r="428" spans="2:20" s="164" customFormat="1" ht="15.75" customHeight="1" outlineLevel="1" x14ac:dyDescent="0.3">
      <c r="B428" s="548">
        <v>5</v>
      </c>
      <c r="C428" s="1630" t="s">
        <v>729</v>
      </c>
      <c r="D428" s="1336"/>
      <c r="E428" s="1631">
        <v>2400</v>
      </c>
      <c r="F428" s="1632"/>
      <c r="G428" s="547">
        <v>29</v>
      </c>
      <c r="H428" s="1336" t="s">
        <v>730</v>
      </c>
      <c r="I428" s="1336"/>
      <c r="J428" s="1631">
        <v>1200</v>
      </c>
      <c r="K428" s="1632"/>
    </row>
    <row r="429" spans="2:20" s="164" customFormat="1" ht="15.75" customHeight="1" outlineLevel="1" x14ac:dyDescent="0.3">
      <c r="B429" s="548">
        <v>6</v>
      </c>
      <c r="C429" s="1630" t="s">
        <v>731</v>
      </c>
      <c r="D429" s="1336"/>
      <c r="E429" s="1631">
        <v>1600</v>
      </c>
      <c r="F429" s="1632"/>
      <c r="G429" s="547">
        <v>30</v>
      </c>
      <c r="H429" s="1336" t="s">
        <v>732</v>
      </c>
      <c r="I429" s="1336"/>
      <c r="J429" s="1631">
        <v>3200</v>
      </c>
      <c r="K429" s="1632"/>
    </row>
    <row r="430" spans="2:20" s="164" customFormat="1" ht="15.75" customHeight="1" outlineLevel="1" x14ac:dyDescent="0.3">
      <c r="B430" s="548">
        <v>7</v>
      </c>
      <c r="C430" s="1630" t="s">
        <v>733</v>
      </c>
      <c r="D430" s="1336"/>
      <c r="E430" s="1631">
        <v>5409</v>
      </c>
      <c r="F430" s="1632"/>
      <c r="G430" s="547">
        <v>31</v>
      </c>
      <c r="H430" s="1336" t="s">
        <v>734</v>
      </c>
      <c r="I430" s="1336"/>
      <c r="J430" s="1631">
        <v>4800</v>
      </c>
      <c r="K430" s="1632"/>
    </row>
    <row r="431" spans="2:20" s="164" customFormat="1" ht="15.75" customHeight="1" outlineLevel="1" x14ac:dyDescent="0.3">
      <c r="B431" s="548">
        <v>8</v>
      </c>
      <c r="C431" s="1630" t="s">
        <v>735</v>
      </c>
      <c r="D431" s="1336"/>
      <c r="E431" s="1631">
        <v>8000</v>
      </c>
      <c r="F431" s="1632"/>
      <c r="G431" s="547">
        <v>32</v>
      </c>
      <c r="H431" s="1336" t="s">
        <v>736</v>
      </c>
      <c r="I431" s="1336"/>
      <c r="J431" s="1631">
        <v>2800</v>
      </c>
      <c r="K431" s="1632"/>
    </row>
    <row r="432" spans="2:20" s="164" customFormat="1" ht="15.75" customHeight="1" outlineLevel="1" x14ac:dyDescent="0.3">
      <c r="B432" s="548">
        <v>9</v>
      </c>
      <c r="C432" s="1630" t="s">
        <v>737</v>
      </c>
      <c r="D432" s="1336"/>
      <c r="E432" s="1631">
        <v>4800</v>
      </c>
      <c r="F432" s="1632"/>
      <c r="G432" s="547">
        <v>33</v>
      </c>
      <c r="H432" s="1336" t="s">
        <v>738</v>
      </c>
      <c r="I432" s="1336"/>
      <c r="J432" s="1631">
        <v>2400</v>
      </c>
      <c r="K432" s="1632"/>
    </row>
    <row r="433" spans="2:20" s="164" customFormat="1" ht="15.75" customHeight="1" outlineLevel="1" x14ac:dyDescent="0.3">
      <c r="B433" s="548">
        <v>10</v>
      </c>
      <c r="C433" s="1630" t="s">
        <v>739</v>
      </c>
      <c r="D433" s="1336"/>
      <c r="E433" s="1631">
        <v>1600</v>
      </c>
      <c r="F433" s="1632"/>
      <c r="G433" s="547">
        <v>34</v>
      </c>
      <c r="H433" s="1336" t="s">
        <v>740</v>
      </c>
      <c r="I433" s="1336"/>
      <c r="J433" s="1631">
        <v>4000</v>
      </c>
      <c r="K433" s="1632"/>
    </row>
    <row r="434" spans="2:20" s="164" customFormat="1" ht="39" customHeight="1" outlineLevel="1" x14ac:dyDescent="0.3">
      <c r="B434" s="548">
        <v>11</v>
      </c>
      <c r="C434" s="1630" t="s">
        <v>741</v>
      </c>
      <c r="D434" s="1336"/>
      <c r="E434" s="1631">
        <v>2000</v>
      </c>
      <c r="F434" s="1632"/>
      <c r="G434" s="547">
        <v>35</v>
      </c>
      <c r="H434" s="1336" t="s">
        <v>742</v>
      </c>
      <c r="I434" s="1336"/>
      <c r="J434" s="1631">
        <v>14000</v>
      </c>
      <c r="K434" s="1632"/>
    </row>
    <row r="435" spans="2:20" s="164" customFormat="1" outlineLevel="1" x14ac:dyDescent="0.3">
      <c r="B435" s="548">
        <v>12</v>
      </c>
      <c r="C435" s="1630" t="s">
        <v>743</v>
      </c>
      <c r="D435" s="1336"/>
      <c r="E435" s="1631">
        <v>8400</v>
      </c>
      <c r="F435" s="1632"/>
      <c r="G435" s="547">
        <v>36</v>
      </c>
      <c r="H435" s="1336" t="s">
        <v>603</v>
      </c>
      <c r="I435" s="1336"/>
      <c r="J435" s="1631">
        <v>5960</v>
      </c>
      <c r="K435" s="1632"/>
    </row>
    <row r="436" spans="2:20" s="164" customFormat="1" ht="15.75" customHeight="1" outlineLevel="1" x14ac:dyDescent="0.3">
      <c r="B436" s="548">
        <v>13</v>
      </c>
      <c r="C436" s="1630" t="s">
        <v>744</v>
      </c>
      <c r="D436" s="1336"/>
      <c r="E436" s="1631">
        <v>31600</v>
      </c>
      <c r="F436" s="1632"/>
      <c r="G436" s="547">
        <v>37</v>
      </c>
      <c r="H436" s="1336" t="s">
        <v>745</v>
      </c>
      <c r="I436" s="1336"/>
      <c r="J436" s="1631">
        <v>3439</v>
      </c>
      <c r="K436" s="1632"/>
    </row>
    <row r="437" spans="2:20" s="164" customFormat="1" outlineLevel="1" x14ac:dyDescent="0.3">
      <c r="B437" s="548">
        <v>14</v>
      </c>
      <c r="C437" s="1630" t="s">
        <v>746</v>
      </c>
      <c r="D437" s="1336"/>
      <c r="E437" s="1631">
        <v>1600</v>
      </c>
      <c r="F437" s="1632"/>
      <c r="G437" s="547">
        <v>38</v>
      </c>
      <c r="H437" s="1336" t="s">
        <v>747</v>
      </c>
      <c r="I437" s="1336"/>
      <c r="J437" s="1631">
        <v>26600</v>
      </c>
      <c r="K437" s="1632"/>
    </row>
    <row r="438" spans="2:20" s="164" customFormat="1" ht="18" customHeight="1" outlineLevel="1" x14ac:dyDescent="0.3">
      <c r="B438" s="548">
        <v>15</v>
      </c>
      <c r="C438" s="1630" t="s">
        <v>599</v>
      </c>
      <c r="D438" s="1336"/>
      <c r="E438" s="1631">
        <v>4000</v>
      </c>
      <c r="F438" s="1632"/>
      <c r="G438" s="547">
        <v>39</v>
      </c>
      <c r="H438" s="1336" t="s">
        <v>748</v>
      </c>
      <c r="I438" s="1336"/>
      <c r="J438" s="1631">
        <v>2119</v>
      </c>
      <c r="K438" s="1632"/>
    </row>
    <row r="439" spans="2:20" s="164" customFormat="1" ht="18" customHeight="1" outlineLevel="1" x14ac:dyDescent="0.3">
      <c r="B439" s="548">
        <v>16</v>
      </c>
      <c r="C439" s="1630" t="s">
        <v>749</v>
      </c>
      <c r="D439" s="1336"/>
      <c r="E439" s="1631">
        <v>1000</v>
      </c>
      <c r="F439" s="1632"/>
      <c r="G439" s="547">
        <v>40</v>
      </c>
      <c r="H439" s="1336" t="s">
        <v>601</v>
      </c>
      <c r="I439" s="1336"/>
      <c r="J439" s="1631">
        <v>35000</v>
      </c>
      <c r="K439" s="1632"/>
    </row>
    <row r="440" spans="2:20" s="164" customFormat="1" ht="18" customHeight="1" outlineLevel="1" x14ac:dyDescent="0.3">
      <c r="B440" s="548">
        <v>17</v>
      </c>
      <c r="C440" s="1630" t="s">
        <v>750</v>
      </c>
      <c r="D440" s="1336"/>
      <c r="E440" s="1631">
        <v>1600</v>
      </c>
      <c r="F440" s="1632"/>
      <c r="G440" s="547">
        <v>41</v>
      </c>
      <c r="H440" s="1336" t="s">
        <v>751</v>
      </c>
      <c r="I440" s="1336"/>
      <c r="J440" s="1631">
        <v>8118</v>
      </c>
      <c r="K440" s="1632"/>
    </row>
    <row r="441" spans="2:20" s="164" customFormat="1" ht="18" customHeight="1" outlineLevel="1" x14ac:dyDescent="0.3">
      <c r="B441" s="548">
        <v>18</v>
      </c>
      <c r="C441" s="1630" t="s">
        <v>752</v>
      </c>
      <c r="D441" s="1336"/>
      <c r="E441" s="1631">
        <v>1000</v>
      </c>
      <c r="F441" s="1632"/>
      <c r="G441" s="547">
        <v>42</v>
      </c>
      <c r="H441" s="1336" t="s">
        <v>753</v>
      </c>
      <c r="I441" s="1336"/>
      <c r="J441" s="1631">
        <v>7000</v>
      </c>
      <c r="K441" s="1632"/>
    </row>
    <row r="442" spans="2:20" s="164" customFormat="1" ht="18" customHeight="1" outlineLevel="1" x14ac:dyDescent="0.3">
      <c r="B442" s="548">
        <v>19</v>
      </c>
      <c r="C442" s="1630" t="s">
        <v>754</v>
      </c>
      <c r="D442" s="1336"/>
      <c r="E442" s="1631">
        <v>4800</v>
      </c>
      <c r="F442" s="1632"/>
      <c r="G442" s="547">
        <v>43</v>
      </c>
      <c r="H442" s="1336" t="s">
        <v>755</v>
      </c>
      <c r="I442" s="1336"/>
      <c r="J442" s="1631">
        <v>6611</v>
      </c>
      <c r="K442" s="1632"/>
    </row>
    <row r="443" spans="2:20" s="164" customFormat="1" ht="18" customHeight="1" outlineLevel="1" x14ac:dyDescent="0.3">
      <c r="B443" s="548">
        <v>20</v>
      </c>
      <c r="C443" s="1630" t="s">
        <v>756</v>
      </c>
      <c r="D443" s="1336"/>
      <c r="E443" s="1631">
        <v>1600</v>
      </c>
      <c r="F443" s="1632"/>
      <c r="G443" s="547">
        <v>44</v>
      </c>
      <c r="H443" s="1336" t="s">
        <v>631</v>
      </c>
      <c r="I443" s="1336"/>
      <c r="J443" s="1631">
        <v>2272</v>
      </c>
      <c r="K443" s="1632"/>
    </row>
    <row r="444" spans="2:20" s="164" customFormat="1" ht="27.75" customHeight="1" outlineLevel="1" x14ac:dyDescent="0.3">
      <c r="B444" s="548">
        <v>21</v>
      </c>
      <c r="C444" s="1630" t="s">
        <v>757</v>
      </c>
      <c r="D444" s="1336"/>
      <c r="E444" s="1631">
        <v>20400</v>
      </c>
      <c r="F444" s="1632"/>
      <c r="G444" s="547">
        <v>45</v>
      </c>
      <c r="H444" s="1336" t="s">
        <v>609</v>
      </c>
      <c r="I444" s="1336"/>
      <c r="J444" s="1631">
        <v>4688</v>
      </c>
      <c r="K444" s="1632"/>
    </row>
    <row r="445" spans="2:20" s="164" customFormat="1" ht="27.75" customHeight="1" outlineLevel="1" x14ac:dyDescent="0.3">
      <c r="B445" s="548">
        <v>22</v>
      </c>
      <c r="C445" s="1630" t="s">
        <v>758</v>
      </c>
      <c r="D445" s="1336"/>
      <c r="E445" s="1631">
        <v>1500</v>
      </c>
      <c r="F445" s="1632"/>
      <c r="G445" s="547">
        <v>46</v>
      </c>
      <c r="H445" s="1336" t="s">
        <v>759</v>
      </c>
      <c r="I445" s="1336"/>
      <c r="J445" s="1631">
        <v>7153</v>
      </c>
      <c r="K445" s="1632"/>
    </row>
    <row r="446" spans="2:20" s="164" customFormat="1" ht="33" customHeight="1" outlineLevel="1" thickBot="1" x14ac:dyDescent="0.35">
      <c r="B446" s="548">
        <v>23</v>
      </c>
      <c r="C446" s="1630" t="s">
        <v>760</v>
      </c>
      <c r="D446" s="1336"/>
      <c r="E446" s="1631">
        <v>2000</v>
      </c>
      <c r="F446" s="1632"/>
      <c r="G446" s="549">
        <v>47</v>
      </c>
      <c r="H446" s="1633" t="s">
        <v>761</v>
      </c>
      <c r="I446" s="1633"/>
      <c r="J446" s="1634">
        <v>1835</v>
      </c>
      <c r="K446" s="1635"/>
    </row>
    <row r="447" spans="2:20" s="164" customFormat="1" ht="30" customHeight="1" thickBot="1" x14ac:dyDescent="0.35">
      <c r="B447" s="550">
        <v>24</v>
      </c>
      <c r="C447" s="1636" t="s">
        <v>762</v>
      </c>
      <c r="D447" s="1633"/>
      <c r="E447" s="1634">
        <v>1600</v>
      </c>
      <c r="F447" s="1635"/>
      <c r="G447" s="1637" t="s">
        <v>763</v>
      </c>
      <c r="H447" s="1638"/>
      <c r="I447" s="1639"/>
      <c r="J447" s="1640">
        <v>290204</v>
      </c>
      <c r="K447" s="1641"/>
    </row>
    <row r="448" spans="2:20" ht="30.75" customHeight="1" thickBot="1" x14ac:dyDescent="0.35">
      <c r="B448" s="1613" t="s">
        <v>764</v>
      </c>
      <c r="C448" s="1614"/>
      <c r="D448" s="1614"/>
      <c r="E448" s="1614"/>
      <c r="F448" s="1614"/>
      <c r="G448" s="1614"/>
      <c r="H448" s="1614"/>
      <c r="I448" s="1614"/>
      <c r="J448" s="1614"/>
      <c r="K448" s="1614"/>
      <c r="L448" s="1614"/>
      <c r="M448" s="1614"/>
      <c r="N448" s="1614"/>
      <c r="O448" s="1614"/>
      <c r="P448" s="1614"/>
      <c r="Q448" s="1615"/>
      <c r="T448"/>
    </row>
    <row r="449" spans="2:20" ht="26.25" customHeight="1" x14ac:dyDescent="0.3">
      <c r="B449" s="1616" t="s">
        <v>68</v>
      </c>
      <c r="C449" s="1618" t="s">
        <v>765</v>
      </c>
      <c r="D449" s="1619"/>
      <c r="E449" s="1622" t="s">
        <v>766</v>
      </c>
      <c r="F449" s="1624" t="s">
        <v>767</v>
      </c>
      <c r="G449" s="1625"/>
      <c r="H449" s="1622" t="s">
        <v>768</v>
      </c>
      <c r="I449" s="1626" t="s">
        <v>769</v>
      </c>
      <c r="J449" s="1628" t="s">
        <v>68</v>
      </c>
      <c r="K449" s="1618" t="s">
        <v>765</v>
      </c>
      <c r="L449" s="1619"/>
      <c r="M449" s="1622" t="s">
        <v>766</v>
      </c>
      <c r="N449" s="1624" t="s">
        <v>767</v>
      </c>
      <c r="O449" s="1625"/>
      <c r="P449" s="1622" t="s">
        <v>768</v>
      </c>
      <c r="Q449" s="1626" t="s">
        <v>769</v>
      </c>
      <c r="T449"/>
    </row>
    <row r="450" spans="2:20" ht="15" thickBot="1" x14ac:dyDescent="0.35">
      <c r="B450" s="1617"/>
      <c r="C450" s="1620"/>
      <c r="D450" s="1621"/>
      <c r="E450" s="1623"/>
      <c r="F450" s="551" t="s">
        <v>770</v>
      </c>
      <c r="G450" s="552" t="s">
        <v>771</v>
      </c>
      <c r="H450" s="1623"/>
      <c r="I450" s="1627"/>
      <c r="J450" s="1629"/>
      <c r="K450" s="1620"/>
      <c r="L450" s="1621"/>
      <c r="M450" s="1623"/>
      <c r="N450" s="551" t="s">
        <v>770</v>
      </c>
      <c r="O450" s="552" t="s">
        <v>771</v>
      </c>
      <c r="P450" s="1623"/>
      <c r="Q450" s="1627"/>
      <c r="T450"/>
    </row>
    <row r="451" spans="2:20" ht="15" outlineLevel="1" thickBot="1" x14ac:dyDescent="0.35">
      <c r="B451" s="553">
        <v>1</v>
      </c>
      <c r="C451" s="1611">
        <v>2</v>
      </c>
      <c r="D451" s="1611"/>
      <c r="E451" s="554">
        <v>3</v>
      </c>
      <c r="F451" s="555">
        <v>4</v>
      </c>
      <c r="G451" s="554">
        <v>5</v>
      </c>
      <c r="H451" s="556"/>
      <c r="I451" s="557">
        <v>6</v>
      </c>
      <c r="J451" s="553">
        <v>1</v>
      </c>
      <c r="K451" s="1611">
        <v>2</v>
      </c>
      <c r="L451" s="1611"/>
      <c r="M451" s="554">
        <v>3</v>
      </c>
      <c r="N451" s="555">
        <v>4</v>
      </c>
      <c r="O451" s="554">
        <v>5</v>
      </c>
      <c r="P451" s="556"/>
      <c r="Q451" s="557">
        <v>6</v>
      </c>
      <c r="T451"/>
    </row>
    <row r="452" spans="2:20" ht="15.75" customHeight="1" outlineLevel="1" x14ac:dyDescent="0.3">
      <c r="B452" s="558">
        <v>1</v>
      </c>
      <c r="C452" s="1612" t="s">
        <v>772</v>
      </c>
      <c r="D452" s="1612"/>
      <c r="E452" s="559">
        <v>400</v>
      </c>
      <c r="F452" s="560">
        <v>160</v>
      </c>
      <c r="G452" s="560">
        <v>240</v>
      </c>
      <c r="H452" s="560"/>
      <c r="I452" s="561">
        <v>0</v>
      </c>
      <c r="J452" s="562">
        <v>25</v>
      </c>
      <c r="K452" s="1609" t="s">
        <v>773</v>
      </c>
      <c r="L452" s="1609"/>
      <c r="M452" s="563">
        <v>100</v>
      </c>
      <c r="N452" s="560">
        <v>40</v>
      </c>
      <c r="O452" s="560">
        <v>60</v>
      </c>
      <c r="P452" s="560">
        <v>100</v>
      </c>
      <c r="Q452" s="564">
        <v>1</v>
      </c>
      <c r="T452"/>
    </row>
    <row r="453" spans="2:20" ht="15.75" customHeight="1" outlineLevel="1" x14ac:dyDescent="0.3">
      <c r="B453" s="562">
        <v>2</v>
      </c>
      <c r="C453" s="1609" t="s">
        <v>774</v>
      </c>
      <c r="D453" s="1609"/>
      <c r="E453" s="563">
        <v>400</v>
      </c>
      <c r="F453" s="565">
        <v>160</v>
      </c>
      <c r="G453" s="565">
        <v>240</v>
      </c>
      <c r="H453" s="565">
        <v>400</v>
      </c>
      <c r="I453" s="564">
        <v>6</v>
      </c>
      <c r="J453" s="562">
        <v>26</v>
      </c>
      <c r="K453" s="1609" t="s">
        <v>775</v>
      </c>
      <c r="L453" s="1609"/>
      <c r="M453" s="563">
        <v>64</v>
      </c>
      <c r="N453" s="565">
        <v>25.6</v>
      </c>
      <c r="O453" s="565">
        <v>38.4</v>
      </c>
      <c r="P453" s="565"/>
      <c r="Q453" s="564"/>
      <c r="T453"/>
    </row>
    <row r="454" spans="2:20" ht="41.25" customHeight="1" outlineLevel="1" x14ac:dyDescent="0.3">
      <c r="B454" s="562">
        <v>3</v>
      </c>
      <c r="C454" s="1609" t="s">
        <v>776</v>
      </c>
      <c r="D454" s="1609"/>
      <c r="E454" s="563">
        <v>368</v>
      </c>
      <c r="F454" s="565">
        <v>147.20000000000002</v>
      </c>
      <c r="G454" s="565">
        <v>220.79999999999998</v>
      </c>
      <c r="H454" s="565">
        <v>368</v>
      </c>
      <c r="I454" s="564">
        <v>4</v>
      </c>
      <c r="J454" s="562">
        <v>27</v>
      </c>
      <c r="K454" s="1609" t="s">
        <v>777</v>
      </c>
      <c r="L454" s="1609"/>
      <c r="M454" s="563">
        <v>120</v>
      </c>
      <c r="N454" s="565">
        <v>48</v>
      </c>
      <c r="O454" s="565">
        <v>72</v>
      </c>
      <c r="P454" s="565"/>
      <c r="Q454" s="564">
        <v>3</v>
      </c>
      <c r="T454"/>
    </row>
    <row r="455" spans="2:20" outlineLevel="1" x14ac:dyDescent="0.3">
      <c r="B455" s="562">
        <v>4</v>
      </c>
      <c r="C455" s="1609" t="s">
        <v>778</v>
      </c>
      <c r="D455" s="1609"/>
      <c r="E455" s="563">
        <v>200</v>
      </c>
      <c r="F455" s="565">
        <v>80</v>
      </c>
      <c r="G455" s="565">
        <v>120</v>
      </c>
      <c r="H455" s="565">
        <v>200</v>
      </c>
      <c r="I455" s="564">
        <v>0</v>
      </c>
      <c r="J455" s="562">
        <v>28</v>
      </c>
      <c r="K455" s="1609" t="s">
        <v>779</v>
      </c>
      <c r="L455" s="1609"/>
      <c r="M455" s="563">
        <v>16</v>
      </c>
      <c r="N455" s="565">
        <v>6.4</v>
      </c>
      <c r="O455" s="565">
        <v>9.6</v>
      </c>
      <c r="P455" s="565"/>
      <c r="Q455" s="564">
        <v>2</v>
      </c>
      <c r="T455"/>
    </row>
    <row r="456" spans="2:20" outlineLevel="1" x14ac:dyDescent="0.3">
      <c r="B456" s="562">
        <v>5</v>
      </c>
      <c r="C456" s="1609" t="s">
        <v>780</v>
      </c>
      <c r="D456" s="1609"/>
      <c r="E456" s="563">
        <v>70</v>
      </c>
      <c r="F456" s="565">
        <v>28</v>
      </c>
      <c r="G456" s="565">
        <v>42</v>
      </c>
      <c r="H456" s="565">
        <v>70</v>
      </c>
      <c r="I456" s="564">
        <v>1</v>
      </c>
      <c r="J456" s="562">
        <v>29</v>
      </c>
      <c r="K456" s="1609" t="s">
        <v>781</v>
      </c>
      <c r="L456" s="1609"/>
      <c r="M456" s="563">
        <v>256</v>
      </c>
      <c r="N456" s="565">
        <v>102.4</v>
      </c>
      <c r="O456" s="565">
        <v>153.6</v>
      </c>
      <c r="P456" s="565"/>
      <c r="Q456" s="564">
        <v>2</v>
      </c>
      <c r="T456"/>
    </row>
    <row r="457" spans="2:20" ht="15.75" customHeight="1" outlineLevel="1" x14ac:dyDescent="0.3">
      <c r="B457" s="562">
        <v>6</v>
      </c>
      <c r="C457" s="1609" t="s">
        <v>782</v>
      </c>
      <c r="D457" s="1609"/>
      <c r="E457" s="563">
        <v>100</v>
      </c>
      <c r="F457" s="565">
        <v>40</v>
      </c>
      <c r="G457" s="565">
        <v>60</v>
      </c>
      <c r="H457" s="565"/>
      <c r="I457" s="564">
        <v>2</v>
      </c>
      <c r="J457" s="562">
        <v>30</v>
      </c>
      <c r="K457" s="1609" t="s">
        <v>783</v>
      </c>
      <c r="L457" s="1609"/>
      <c r="M457" s="563">
        <v>200</v>
      </c>
      <c r="N457" s="565">
        <v>80</v>
      </c>
      <c r="O457" s="565">
        <v>120</v>
      </c>
      <c r="P457" s="565"/>
      <c r="Q457" s="564">
        <v>0</v>
      </c>
      <c r="T457"/>
    </row>
    <row r="458" spans="2:20" ht="15.75" customHeight="1" outlineLevel="1" x14ac:dyDescent="0.3">
      <c r="B458" s="562">
        <v>7</v>
      </c>
      <c r="C458" s="1609" t="s">
        <v>784</v>
      </c>
      <c r="D458" s="1609"/>
      <c r="E458" s="563">
        <v>112</v>
      </c>
      <c r="F458" s="565">
        <v>44.800000000000004</v>
      </c>
      <c r="G458" s="565">
        <v>67.2</v>
      </c>
      <c r="H458" s="565"/>
      <c r="I458" s="564">
        <v>4</v>
      </c>
      <c r="J458" s="562">
        <v>31</v>
      </c>
      <c r="K458" s="1609" t="s">
        <v>785</v>
      </c>
      <c r="L458" s="1609"/>
      <c r="M458" s="563">
        <v>480</v>
      </c>
      <c r="N458" s="565">
        <v>192</v>
      </c>
      <c r="O458" s="565">
        <v>288</v>
      </c>
      <c r="P458" s="565"/>
      <c r="Q458" s="564">
        <v>3</v>
      </c>
      <c r="T458"/>
    </row>
    <row r="459" spans="2:20" ht="15.75" customHeight="1" outlineLevel="1" x14ac:dyDescent="0.3">
      <c r="B459" s="562">
        <v>8</v>
      </c>
      <c r="C459" s="1609" t="s">
        <v>786</v>
      </c>
      <c r="D459" s="1609"/>
      <c r="E459" s="563">
        <v>112</v>
      </c>
      <c r="F459" s="565">
        <v>44.800000000000004</v>
      </c>
      <c r="G459" s="565">
        <v>67.2</v>
      </c>
      <c r="H459" s="565">
        <v>112</v>
      </c>
      <c r="I459" s="564">
        <v>2</v>
      </c>
      <c r="J459" s="562">
        <v>32</v>
      </c>
      <c r="K459" s="1609" t="s">
        <v>787</v>
      </c>
      <c r="L459" s="1609"/>
      <c r="M459" s="563">
        <v>160</v>
      </c>
      <c r="N459" s="565">
        <v>64</v>
      </c>
      <c r="O459" s="565">
        <v>96</v>
      </c>
      <c r="P459" s="565"/>
      <c r="Q459" s="564">
        <v>4</v>
      </c>
      <c r="T459"/>
    </row>
    <row r="460" spans="2:20" ht="15.75" customHeight="1" outlineLevel="1" x14ac:dyDescent="0.3">
      <c r="B460" s="562">
        <v>9</v>
      </c>
      <c r="C460" s="1609" t="s">
        <v>788</v>
      </c>
      <c r="D460" s="1609"/>
      <c r="E460" s="563">
        <v>25</v>
      </c>
      <c r="F460" s="565">
        <v>10</v>
      </c>
      <c r="G460" s="565">
        <v>15</v>
      </c>
      <c r="H460" s="565"/>
      <c r="I460" s="564">
        <v>0</v>
      </c>
      <c r="J460" s="562">
        <v>33</v>
      </c>
      <c r="K460" s="1609" t="s">
        <v>789</v>
      </c>
      <c r="L460" s="1609"/>
      <c r="M460" s="563">
        <v>135</v>
      </c>
      <c r="N460" s="565">
        <v>54</v>
      </c>
      <c r="O460" s="565">
        <v>81</v>
      </c>
      <c r="P460" s="565"/>
      <c r="Q460" s="564">
        <v>4</v>
      </c>
      <c r="T460"/>
    </row>
    <row r="461" spans="2:20" ht="15.75" customHeight="1" outlineLevel="1" x14ac:dyDescent="0.3">
      <c r="B461" s="562">
        <v>10</v>
      </c>
      <c r="C461" s="1609" t="s">
        <v>790</v>
      </c>
      <c r="D461" s="1609"/>
      <c r="E461" s="563">
        <v>156</v>
      </c>
      <c r="F461" s="565">
        <v>62.400000000000006</v>
      </c>
      <c r="G461" s="565">
        <v>93.6</v>
      </c>
      <c r="H461" s="565"/>
      <c r="I461" s="564">
        <v>1</v>
      </c>
      <c r="J461" s="562">
        <v>34</v>
      </c>
      <c r="K461" s="1609" t="s">
        <v>791</v>
      </c>
      <c r="L461" s="1609"/>
      <c r="M461" s="563">
        <v>171</v>
      </c>
      <c r="N461" s="565">
        <v>68.400000000000006</v>
      </c>
      <c r="O461" s="565">
        <v>102.6</v>
      </c>
      <c r="P461" s="565"/>
      <c r="Q461" s="564">
        <v>2</v>
      </c>
      <c r="T461"/>
    </row>
    <row r="462" spans="2:20" ht="15.75" customHeight="1" outlineLevel="1" x14ac:dyDescent="0.3">
      <c r="B462" s="562">
        <v>11</v>
      </c>
      <c r="C462" s="1609" t="s">
        <v>792</v>
      </c>
      <c r="D462" s="1609"/>
      <c r="E462" s="563">
        <v>600</v>
      </c>
      <c r="F462" s="565">
        <v>240</v>
      </c>
      <c r="G462" s="565">
        <v>360</v>
      </c>
      <c r="H462" s="565"/>
      <c r="I462" s="564">
        <v>2</v>
      </c>
      <c r="J462" s="562">
        <v>35</v>
      </c>
      <c r="K462" s="1609" t="s">
        <v>793</v>
      </c>
      <c r="L462" s="1609"/>
      <c r="M462" s="563">
        <v>250</v>
      </c>
      <c r="N462" s="565">
        <v>100</v>
      </c>
      <c r="O462" s="565">
        <v>150</v>
      </c>
      <c r="P462" s="565"/>
      <c r="Q462" s="564">
        <v>1</v>
      </c>
      <c r="T462"/>
    </row>
    <row r="463" spans="2:20" ht="15.75" customHeight="1" outlineLevel="1" x14ac:dyDescent="0.3">
      <c r="B463" s="562">
        <v>12</v>
      </c>
      <c r="C463" s="1609" t="s">
        <v>794</v>
      </c>
      <c r="D463" s="1609"/>
      <c r="E463" s="563">
        <v>112</v>
      </c>
      <c r="F463" s="565">
        <v>44.800000000000004</v>
      </c>
      <c r="G463" s="565">
        <v>67.2</v>
      </c>
      <c r="H463" s="565"/>
      <c r="I463" s="564">
        <v>3</v>
      </c>
      <c r="J463" s="562">
        <v>36</v>
      </c>
      <c r="K463" s="1609" t="s">
        <v>795</v>
      </c>
      <c r="L463" s="1609"/>
      <c r="M463" s="563">
        <v>434</v>
      </c>
      <c r="N463" s="565">
        <v>173.60000000000002</v>
      </c>
      <c r="O463" s="565">
        <v>260.39999999999998</v>
      </c>
      <c r="P463" s="565"/>
      <c r="Q463" s="564">
        <v>6</v>
      </c>
      <c r="T463"/>
    </row>
    <row r="464" spans="2:20" ht="15.75" customHeight="1" outlineLevel="1" x14ac:dyDescent="0.3">
      <c r="B464" s="562">
        <v>13</v>
      </c>
      <c r="C464" s="1609" t="s">
        <v>796</v>
      </c>
      <c r="D464" s="1609"/>
      <c r="E464" s="563">
        <v>120</v>
      </c>
      <c r="F464" s="565">
        <v>48</v>
      </c>
      <c r="G464" s="565">
        <v>72</v>
      </c>
      <c r="H464" s="565"/>
      <c r="I464" s="564">
        <v>1</v>
      </c>
      <c r="J464" s="562">
        <v>37</v>
      </c>
      <c r="K464" s="1609" t="s">
        <v>797</v>
      </c>
      <c r="L464" s="1609"/>
      <c r="M464" s="563">
        <v>128</v>
      </c>
      <c r="N464" s="565">
        <v>51.2</v>
      </c>
      <c r="O464" s="565">
        <v>76.8</v>
      </c>
      <c r="P464" s="565"/>
      <c r="Q464" s="564">
        <v>0</v>
      </c>
      <c r="T464"/>
    </row>
    <row r="465" spans="2:20" ht="15.75" customHeight="1" outlineLevel="1" x14ac:dyDescent="0.3">
      <c r="B465" s="562">
        <v>14</v>
      </c>
      <c r="C465" s="1609" t="s">
        <v>798</v>
      </c>
      <c r="D465" s="1609"/>
      <c r="E465" s="563">
        <v>15</v>
      </c>
      <c r="F465" s="565">
        <v>6</v>
      </c>
      <c r="G465" s="565">
        <v>9</v>
      </c>
      <c r="H465" s="565"/>
      <c r="I465" s="564">
        <v>0</v>
      </c>
      <c r="J465" s="562">
        <v>38</v>
      </c>
      <c r="K465" s="1609" t="s">
        <v>799</v>
      </c>
      <c r="L465" s="1609"/>
      <c r="M465" s="563">
        <v>144</v>
      </c>
      <c r="N465" s="565">
        <v>57.6</v>
      </c>
      <c r="O465" s="565">
        <v>86.399999999999991</v>
      </c>
      <c r="P465" s="565"/>
      <c r="Q465" s="564">
        <v>2</v>
      </c>
      <c r="T465"/>
    </row>
    <row r="466" spans="2:20" ht="15.75" customHeight="1" outlineLevel="1" x14ac:dyDescent="0.3">
      <c r="B466" s="562">
        <v>15</v>
      </c>
      <c r="C466" s="1609" t="s">
        <v>800</v>
      </c>
      <c r="D466" s="1609"/>
      <c r="E466" s="563">
        <v>144</v>
      </c>
      <c r="F466" s="565">
        <v>57.6</v>
      </c>
      <c r="G466" s="565">
        <v>86.399999999999991</v>
      </c>
      <c r="H466" s="565"/>
      <c r="I466" s="564">
        <v>1</v>
      </c>
      <c r="J466" s="562">
        <v>39</v>
      </c>
      <c r="K466" s="1609" t="s">
        <v>801</v>
      </c>
      <c r="L466" s="1609"/>
      <c r="M466" s="563">
        <v>121</v>
      </c>
      <c r="N466" s="565">
        <v>48.400000000000006</v>
      </c>
      <c r="O466" s="565">
        <v>72.599999999999994</v>
      </c>
      <c r="P466" s="565">
        <v>121</v>
      </c>
      <c r="Q466" s="564">
        <v>3</v>
      </c>
      <c r="T466"/>
    </row>
    <row r="467" spans="2:20" ht="15.75" customHeight="1" outlineLevel="1" x14ac:dyDescent="0.3">
      <c r="B467" s="562">
        <v>16</v>
      </c>
      <c r="C467" s="1609" t="s">
        <v>802</v>
      </c>
      <c r="D467" s="1609"/>
      <c r="E467" s="563">
        <v>640</v>
      </c>
      <c r="F467" s="565">
        <v>256</v>
      </c>
      <c r="G467" s="565">
        <v>384</v>
      </c>
      <c r="H467" s="565">
        <v>544</v>
      </c>
      <c r="I467" s="564">
        <v>1</v>
      </c>
      <c r="J467" s="562">
        <v>40</v>
      </c>
      <c r="K467" s="1609" t="s">
        <v>803</v>
      </c>
      <c r="L467" s="1609"/>
      <c r="M467" s="563">
        <v>160</v>
      </c>
      <c r="N467" s="565">
        <v>64</v>
      </c>
      <c r="O467" s="565">
        <v>96</v>
      </c>
      <c r="P467" s="565"/>
      <c r="Q467" s="564">
        <v>7</v>
      </c>
      <c r="T467"/>
    </row>
    <row r="468" spans="2:20" ht="15.75" customHeight="1" outlineLevel="1" x14ac:dyDescent="0.3">
      <c r="B468" s="562">
        <v>17</v>
      </c>
      <c r="C468" s="1609" t="s">
        <v>804</v>
      </c>
      <c r="D468" s="1609"/>
      <c r="E468" s="563">
        <v>280</v>
      </c>
      <c r="F468" s="565">
        <v>112</v>
      </c>
      <c r="G468" s="565">
        <v>168</v>
      </c>
      <c r="H468" s="565"/>
      <c r="I468" s="564">
        <v>1</v>
      </c>
      <c r="J468" s="562">
        <v>41</v>
      </c>
      <c r="K468" s="1609" t="s">
        <v>805</v>
      </c>
      <c r="L468" s="1609"/>
      <c r="M468" s="563">
        <v>300</v>
      </c>
      <c r="N468" s="565">
        <v>120</v>
      </c>
      <c r="O468" s="565">
        <v>180</v>
      </c>
      <c r="P468" s="565"/>
      <c r="Q468" s="564">
        <v>0</v>
      </c>
      <c r="T468"/>
    </row>
    <row r="469" spans="2:20" ht="15.75" customHeight="1" outlineLevel="1" x14ac:dyDescent="0.3">
      <c r="B469" s="562">
        <v>18</v>
      </c>
      <c r="C469" s="1609" t="s">
        <v>806</v>
      </c>
      <c r="D469" s="1609"/>
      <c r="E469" s="563">
        <v>160</v>
      </c>
      <c r="F469" s="565">
        <v>64</v>
      </c>
      <c r="G469" s="565">
        <v>96</v>
      </c>
      <c r="H469" s="565"/>
      <c r="I469" s="564">
        <v>1</v>
      </c>
      <c r="J469" s="562">
        <v>42</v>
      </c>
      <c r="K469" s="1609" t="s">
        <v>807</v>
      </c>
      <c r="L469" s="1609"/>
      <c r="M469" s="563">
        <v>15</v>
      </c>
      <c r="N469" s="565">
        <v>6</v>
      </c>
      <c r="O469" s="565">
        <v>9</v>
      </c>
      <c r="P469" s="565"/>
      <c r="Q469" s="564">
        <v>0</v>
      </c>
      <c r="T469"/>
    </row>
    <row r="470" spans="2:20" ht="15.75" customHeight="1" outlineLevel="1" x14ac:dyDescent="0.3">
      <c r="B470" s="562">
        <v>19</v>
      </c>
      <c r="C470" s="1609" t="s">
        <v>808</v>
      </c>
      <c r="D470" s="1609"/>
      <c r="E470" s="563">
        <v>25</v>
      </c>
      <c r="F470" s="565">
        <v>10</v>
      </c>
      <c r="G470" s="565">
        <v>15</v>
      </c>
      <c r="H470" s="565"/>
      <c r="I470" s="564">
        <v>0</v>
      </c>
      <c r="J470" s="562">
        <v>43</v>
      </c>
      <c r="K470" s="1609" t="s">
        <v>809</v>
      </c>
      <c r="L470" s="1609"/>
      <c r="M470" s="563">
        <v>48</v>
      </c>
      <c r="N470" s="565">
        <v>19.200000000000003</v>
      </c>
      <c r="O470" s="565">
        <v>28.799999999999997</v>
      </c>
      <c r="P470" s="565">
        <v>48</v>
      </c>
      <c r="Q470" s="564">
        <v>1</v>
      </c>
      <c r="T470"/>
    </row>
    <row r="471" spans="2:20" ht="15.75" customHeight="1" outlineLevel="1" x14ac:dyDescent="0.3">
      <c r="B471" s="562">
        <v>20</v>
      </c>
      <c r="C471" s="1609" t="s">
        <v>810</v>
      </c>
      <c r="D471" s="1609"/>
      <c r="E471" s="563">
        <v>25</v>
      </c>
      <c r="F471" s="565">
        <v>10</v>
      </c>
      <c r="G471" s="565">
        <v>15</v>
      </c>
      <c r="H471" s="565"/>
      <c r="I471" s="564">
        <v>0</v>
      </c>
      <c r="J471" s="562">
        <v>44</v>
      </c>
      <c r="K471" s="1609" t="s">
        <v>811</v>
      </c>
      <c r="L471" s="1609"/>
      <c r="M471" s="563">
        <v>240</v>
      </c>
      <c r="N471" s="565">
        <v>96</v>
      </c>
      <c r="O471" s="565">
        <v>144</v>
      </c>
      <c r="P471" s="565"/>
      <c r="Q471" s="564">
        <v>3</v>
      </c>
      <c r="T471"/>
    </row>
    <row r="472" spans="2:20" ht="15.75" customHeight="1" outlineLevel="1" x14ac:dyDescent="0.3">
      <c r="B472" s="562">
        <v>21</v>
      </c>
      <c r="C472" s="1609" t="s">
        <v>812</v>
      </c>
      <c r="D472" s="1609"/>
      <c r="E472" s="563">
        <v>504</v>
      </c>
      <c r="F472" s="565">
        <v>201.60000000000002</v>
      </c>
      <c r="G472" s="565">
        <v>302.39999999999998</v>
      </c>
      <c r="H472" s="565"/>
      <c r="I472" s="564">
        <v>3</v>
      </c>
      <c r="J472" s="562">
        <v>45</v>
      </c>
      <c r="K472" s="1609" t="s">
        <v>813</v>
      </c>
      <c r="L472" s="1609"/>
      <c r="M472" s="563">
        <v>112</v>
      </c>
      <c r="N472" s="565">
        <v>44.800000000000004</v>
      </c>
      <c r="O472" s="565">
        <v>67.2</v>
      </c>
      <c r="P472" s="565"/>
      <c r="Q472" s="564">
        <v>4</v>
      </c>
      <c r="T472"/>
    </row>
    <row r="473" spans="2:20" ht="15.75" customHeight="1" outlineLevel="1" x14ac:dyDescent="0.3">
      <c r="B473" s="562">
        <v>22</v>
      </c>
      <c r="C473" s="1609" t="s">
        <v>814</v>
      </c>
      <c r="D473" s="1609"/>
      <c r="E473" s="563">
        <v>112</v>
      </c>
      <c r="F473" s="565">
        <v>44.800000000000004</v>
      </c>
      <c r="G473" s="565">
        <v>67.2</v>
      </c>
      <c r="H473" s="565"/>
      <c r="I473" s="564">
        <v>3</v>
      </c>
      <c r="J473" s="562">
        <v>46</v>
      </c>
      <c r="K473" s="1609" t="s">
        <v>815</v>
      </c>
      <c r="L473" s="1609"/>
      <c r="M473" s="563">
        <v>150</v>
      </c>
      <c r="N473" s="565">
        <v>60</v>
      </c>
      <c r="O473" s="565">
        <v>90</v>
      </c>
      <c r="P473" s="565"/>
      <c r="Q473" s="564">
        <v>4</v>
      </c>
      <c r="T473"/>
    </row>
    <row r="474" spans="2:20" ht="41.25" customHeight="1" outlineLevel="1" x14ac:dyDescent="0.3">
      <c r="B474" s="562">
        <v>23</v>
      </c>
      <c r="C474" s="1609" t="s">
        <v>816</v>
      </c>
      <c r="D474" s="1609"/>
      <c r="E474" s="563">
        <v>180</v>
      </c>
      <c r="F474" s="565">
        <v>72</v>
      </c>
      <c r="G474" s="565">
        <v>108</v>
      </c>
      <c r="H474" s="565">
        <v>180</v>
      </c>
      <c r="I474" s="564">
        <v>1</v>
      </c>
      <c r="J474" s="562">
        <v>47</v>
      </c>
      <c r="K474" s="1609" t="s">
        <v>817</v>
      </c>
      <c r="L474" s="1609"/>
      <c r="M474" s="563">
        <v>600</v>
      </c>
      <c r="N474" s="565">
        <v>240</v>
      </c>
      <c r="O474" s="565">
        <v>360</v>
      </c>
      <c r="P474" s="565"/>
      <c r="Q474" s="564">
        <v>3</v>
      </c>
      <c r="T474"/>
    </row>
    <row r="475" spans="2:20" ht="28.5" customHeight="1" outlineLevel="1" thickBot="1" x14ac:dyDescent="0.35">
      <c r="B475" s="566">
        <v>24</v>
      </c>
      <c r="C475" s="1610" t="s">
        <v>818</v>
      </c>
      <c r="D475" s="1610"/>
      <c r="E475" s="567">
        <v>190</v>
      </c>
      <c r="F475" s="568">
        <v>76</v>
      </c>
      <c r="G475" s="568">
        <v>114</v>
      </c>
      <c r="H475" s="568">
        <v>190</v>
      </c>
      <c r="I475" s="569">
        <v>3</v>
      </c>
      <c r="J475" s="562">
        <v>48</v>
      </c>
      <c r="K475" s="1610" t="s">
        <v>819</v>
      </c>
      <c r="L475" s="1610"/>
      <c r="M475" s="570">
        <v>905</v>
      </c>
      <c r="N475" s="568">
        <v>362</v>
      </c>
      <c r="O475" s="568">
        <v>543</v>
      </c>
      <c r="P475" s="568"/>
      <c r="Q475" s="571">
        <v>5</v>
      </c>
      <c r="T475"/>
    </row>
    <row r="476" spans="2:20" ht="22.5" customHeight="1" thickBot="1" x14ac:dyDescent="0.35">
      <c r="B476" s="1603" t="s">
        <v>820</v>
      </c>
      <c r="C476" s="1604"/>
      <c r="D476" s="1604"/>
      <c r="E476" s="1604"/>
      <c r="F476" s="1604"/>
      <c r="G476" s="1604"/>
      <c r="H476" s="1604"/>
      <c r="I476" s="1604"/>
      <c r="J476" s="1604"/>
      <c r="K476" s="1604"/>
      <c r="L476" s="1605"/>
      <c r="M476" s="572">
        <v>10359</v>
      </c>
      <c r="N476" s="573">
        <v>4143.6000000000004</v>
      </c>
      <c r="O476" s="573">
        <v>6215.4</v>
      </c>
      <c r="P476" s="573">
        <v>2333</v>
      </c>
      <c r="Q476" s="574">
        <v>100</v>
      </c>
      <c r="T476"/>
    </row>
    <row r="477" spans="2:20" ht="16.5" customHeight="1" x14ac:dyDescent="0.3">
      <c r="B477" s="1606" t="s">
        <v>821</v>
      </c>
      <c r="C477" s="1607"/>
      <c r="D477" s="1607"/>
      <c r="E477" s="1607"/>
      <c r="F477" s="1607"/>
      <c r="G477" s="1607"/>
      <c r="H477" s="1607"/>
      <c r="I477" s="1607"/>
      <c r="J477" s="1607"/>
      <c r="K477" s="1607"/>
      <c r="L477" s="1608"/>
      <c r="T477"/>
    </row>
    <row r="478" spans="2:20" ht="30.75" customHeight="1" thickBot="1" x14ac:dyDescent="0.35">
      <c r="B478" s="575" t="s">
        <v>822</v>
      </c>
      <c r="C478" s="576"/>
      <c r="D478" s="576"/>
      <c r="E478" s="576"/>
      <c r="F478" s="576"/>
      <c r="G478" s="576"/>
      <c r="H478" s="576"/>
      <c r="I478" s="576"/>
      <c r="J478" s="576"/>
      <c r="K478" s="576"/>
      <c r="L478" s="577"/>
      <c r="T478"/>
    </row>
    <row r="479" spans="2:20" s="584" customFormat="1" ht="17.399999999999999" thickBot="1" x14ac:dyDescent="0.35">
      <c r="B479" s="578" t="s">
        <v>68</v>
      </c>
      <c r="C479" s="579" t="s">
        <v>823</v>
      </c>
      <c r="D479" s="580"/>
      <c r="E479" s="580"/>
      <c r="F479" s="581"/>
      <c r="G479" s="582" t="s">
        <v>824</v>
      </c>
      <c r="H479" s="21"/>
      <c r="I479" s="21"/>
      <c r="J479" s="21"/>
      <c r="K479" s="21"/>
      <c r="L479" s="583"/>
    </row>
    <row r="480" spans="2:20" s="584" customFormat="1" ht="18" outlineLevel="1" x14ac:dyDescent="0.3">
      <c r="B480" s="585">
        <v>1</v>
      </c>
      <c r="C480" s="586" t="s">
        <v>825</v>
      </c>
      <c r="D480" s="587"/>
      <c r="E480" s="587"/>
      <c r="F480" s="588"/>
      <c r="G480" s="589">
        <v>1</v>
      </c>
      <c r="H480" s="21"/>
      <c r="I480" s="21"/>
      <c r="J480" s="21"/>
      <c r="K480" s="21"/>
      <c r="L480" s="583"/>
    </row>
    <row r="481" spans="2:21" s="584" customFormat="1" ht="18" outlineLevel="1" x14ac:dyDescent="0.3">
      <c r="B481" s="590">
        <v>2</v>
      </c>
      <c r="C481" s="1590" t="s">
        <v>826</v>
      </c>
      <c r="D481" s="1591"/>
      <c r="E481" s="1591"/>
      <c r="F481" s="1592"/>
      <c r="G481" s="591">
        <v>1</v>
      </c>
      <c r="H481" s="21"/>
      <c r="I481" s="21"/>
      <c r="J481" s="21"/>
      <c r="K481" s="21"/>
      <c r="L481" s="583"/>
    </row>
    <row r="482" spans="2:21" s="584" customFormat="1" ht="18" outlineLevel="1" x14ac:dyDescent="0.3">
      <c r="B482" s="590">
        <v>3</v>
      </c>
      <c r="C482" s="1590" t="s">
        <v>827</v>
      </c>
      <c r="D482" s="1591"/>
      <c r="E482" s="1591"/>
      <c r="F482" s="1592"/>
      <c r="G482" s="591">
        <v>1</v>
      </c>
      <c r="H482" s="21"/>
      <c r="I482" s="21"/>
      <c r="J482" s="21"/>
      <c r="K482" s="21"/>
      <c r="L482" s="583"/>
    </row>
    <row r="483" spans="2:21" s="584" customFormat="1" ht="18" outlineLevel="1" x14ac:dyDescent="0.3">
      <c r="B483" s="590">
        <v>4</v>
      </c>
      <c r="C483" s="1590" t="s">
        <v>828</v>
      </c>
      <c r="D483" s="1591"/>
      <c r="E483" s="1591"/>
      <c r="F483" s="1592"/>
      <c r="G483" s="591">
        <v>1</v>
      </c>
      <c r="H483" s="21"/>
      <c r="I483" s="21"/>
      <c r="J483" s="21"/>
      <c r="K483" s="21"/>
      <c r="L483" s="583"/>
    </row>
    <row r="484" spans="2:21" s="584" customFormat="1" ht="18" outlineLevel="1" x14ac:dyDescent="0.3">
      <c r="B484" s="590">
        <v>5</v>
      </c>
      <c r="C484" s="1590" t="s">
        <v>829</v>
      </c>
      <c r="D484" s="1591"/>
      <c r="E484" s="1591"/>
      <c r="F484" s="1592"/>
      <c r="G484" s="591">
        <v>1</v>
      </c>
      <c r="H484" s="21"/>
      <c r="I484" s="21"/>
      <c r="J484" s="21"/>
      <c r="K484" s="21"/>
      <c r="L484" s="583"/>
    </row>
    <row r="485" spans="2:21" s="584" customFormat="1" ht="18" outlineLevel="1" x14ac:dyDescent="0.3">
      <c r="B485" s="590">
        <v>6</v>
      </c>
      <c r="C485" s="1590" t="s">
        <v>830</v>
      </c>
      <c r="D485" s="1591"/>
      <c r="E485" s="1591"/>
      <c r="F485" s="1592"/>
      <c r="G485" s="591">
        <v>1</v>
      </c>
      <c r="H485" s="21"/>
      <c r="I485" s="21"/>
      <c r="J485" s="21"/>
      <c r="K485" s="21"/>
      <c r="L485" s="583"/>
    </row>
    <row r="486" spans="2:21" s="584" customFormat="1" ht="18" outlineLevel="1" x14ac:dyDescent="0.3">
      <c r="B486" s="590">
        <v>7</v>
      </c>
      <c r="C486" s="1590" t="s">
        <v>831</v>
      </c>
      <c r="D486" s="1591"/>
      <c r="E486" s="1591"/>
      <c r="F486" s="1592"/>
      <c r="G486" s="591">
        <v>1</v>
      </c>
      <c r="H486" s="21"/>
      <c r="I486" s="21"/>
      <c r="J486" s="21"/>
      <c r="K486" s="21"/>
      <c r="L486" s="583"/>
    </row>
    <row r="487" spans="2:21" s="584" customFormat="1" ht="18" outlineLevel="1" x14ac:dyDescent="0.3">
      <c r="B487" s="590">
        <v>8</v>
      </c>
      <c r="C487" s="1590" t="s">
        <v>832</v>
      </c>
      <c r="D487" s="1591"/>
      <c r="E487" s="1591"/>
      <c r="F487" s="1592"/>
      <c r="G487" s="591">
        <v>1</v>
      </c>
      <c r="H487" s="21"/>
      <c r="I487" s="21"/>
      <c r="J487" s="21"/>
      <c r="K487" s="21"/>
      <c r="L487" s="583"/>
    </row>
    <row r="488" spans="2:21" s="584" customFormat="1" ht="18" outlineLevel="1" x14ac:dyDescent="0.3">
      <c r="B488" s="590">
        <v>9</v>
      </c>
      <c r="C488" s="1590" t="s">
        <v>833</v>
      </c>
      <c r="D488" s="1591"/>
      <c r="E488" s="1591"/>
      <c r="F488" s="1592"/>
      <c r="G488" s="591">
        <v>1</v>
      </c>
      <c r="H488" s="21"/>
      <c r="I488" s="21"/>
      <c r="J488" s="21"/>
      <c r="K488" s="21"/>
      <c r="L488" s="583"/>
    </row>
    <row r="489" spans="2:21" s="584" customFormat="1" ht="18" outlineLevel="1" x14ac:dyDescent="0.3">
      <c r="B489" s="590">
        <v>10</v>
      </c>
      <c r="C489" s="1590" t="s">
        <v>834</v>
      </c>
      <c r="D489" s="1591"/>
      <c r="E489" s="1591"/>
      <c r="F489" s="1592"/>
      <c r="G489" s="591">
        <v>1</v>
      </c>
      <c r="H489" s="21"/>
      <c r="I489" s="21"/>
      <c r="J489" s="21"/>
      <c r="K489" s="21"/>
      <c r="L489" s="583"/>
    </row>
    <row r="490" spans="2:21" s="584" customFormat="1" ht="33" customHeight="1" outlineLevel="1" thickBot="1" x14ac:dyDescent="0.35">
      <c r="B490" s="590">
        <v>11</v>
      </c>
      <c r="C490" s="1590" t="s">
        <v>835</v>
      </c>
      <c r="D490" s="1591"/>
      <c r="E490" s="1591"/>
      <c r="F490" s="1592"/>
      <c r="G490" s="591">
        <v>1</v>
      </c>
      <c r="H490" s="21"/>
      <c r="I490" s="21"/>
      <c r="J490" s="21"/>
      <c r="K490" s="21"/>
      <c r="L490" s="583"/>
    </row>
    <row r="491" spans="2:21" s="584" customFormat="1" ht="18.600000000000001" thickBot="1" x14ac:dyDescent="0.4">
      <c r="B491" s="592"/>
      <c r="C491" s="593" t="s">
        <v>836</v>
      </c>
      <c r="D491" s="594"/>
      <c r="E491" s="594"/>
      <c r="F491" s="594"/>
      <c r="G491" s="595">
        <v>11</v>
      </c>
      <c r="H491" s="21"/>
      <c r="I491" s="21"/>
      <c r="J491" s="21"/>
      <c r="K491" s="21"/>
      <c r="L491" s="583"/>
    </row>
    <row r="492" spans="2:21" ht="30.75" customHeight="1" thickBot="1" x14ac:dyDescent="0.35">
      <c r="B492" s="596" t="s">
        <v>837</v>
      </c>
      <c r="C492" s="597"/>
      <c r="D492" s="597"/>
      <c r="E492" s="597"/>
      <c r="F492" s="597"/>
      <c r="G492" s="597"/>
      <c r="H492" s="597"/>
      <c r="I492" s="597"/>
      <c r="J492" s="597"/>
      <c r="K492" s="597"/>
      <c r="L492" s="598"/>
      <c r="T492"/>
    </row>
    <row r="493" spans="2:21" s="584" customFormat="1" ht="45" customHeight="1" outlineLevel="1" x14ac:dyDescent="0.3">
      <c r="B493" s="599" t="s">
        <v>342</v>
      </c>
      <c r="C493" s="1593" t="s">
        <v>838</v>
      </c>
      <c r="D493" s="1594"/>
      <c r="E493" s="600">
        <v>66</v>
      </c>
      <c r="F493" s="601" t="s">
        <v>360</v>
      </c>
      <c r="G493" s="602" t="s">
        <v>839</v>
      </c>
      <c r="H493" s="603"/>
      <c r="I493" s="604"/>
      <c r="J493" s="604"/>
      <c r="K493" s="605"/>
      <c r="L493" s="606">
        <v>144</v>
      </c>
    </row>
    <row r="494" spans="2:21" s="584" customFormat="1" ht="14.4" outlineLevel="1" x14ac:dyDescent="0.3">
      <c r="B494" s="607"/>
      <c r="C494" s="608" t="s">
        <v>840</v>
      </c>
      <c r="D494" s="609"/>
      <c r="E494" s="610">
        <v>11</v>
      </c>
      <c r="F494" s="611"/>
      <c r="G494" s="612" t="s">
        <v>841</v>
      </c>
      <c r="H494" s="613"/>
      <c r="I494" s="98"/>
      <c r="J494" s="98"/>
      <c r="K494" s="95"/>
      <c r="L494" s="614">
        <v>34</v>
      </c>
    </row>
    <row r="495" spans="2:21" s="584" customFormat="1" ht="15" customHeight="1" outlineLevel="1" x14ac:dyDescent="0.3">
      <c r="B495" s="607"/>
      <c r="C495" s="608" t="s">
        <v>842</v>
      </c>
      <c r="D495" s="609"/>
      <c r="E495" s="610">
        <v>4</v>
      </c>
      <c r="F495" s="1595" t="s">
        <v>843</v>
      </c>
      <c r="G495" s="612" t="s">
        <v>844</v>
      </c>
      <c r="H495" s="613"/>
      <c r="I495" s="98"/>
      <c r="J495" s="98"/>
      <c r="K495" s="95"/>
      <c r="L495" s="614">
        <v>14</v>
      </c>
      <c r="U495" s="615"/>
    </row>
    <row r="496" spans="2:21" s="584" customFormat="1" ht="14.4" outlineLevel="1" x14ac:dyDescent="0.3">
      <c r="B496" s="607"/>
      <c r="C496" s="608" t="s">
        <v>569</v>
      </c>
      <c r="D496" s="609"/>
      <c r="E496" s="610">
        <v>8</v>
      </c>
      <c r="F496" s="1596"/>
      <c r="G496" s="612" t="s">
        <v>748</v>
      </c>
      <c r="H496" s="613"/>
      <c r="I496" s="98"/>
      <c r="J496" s="98"/>
      <c r="K496" s="95"/>
      <c r="L496" s="614">
        <v>6</v>
      </c>
    </row>
    <row r="497" spans="2:12" s="584" customFormat="1" ht="15" customHeight="1" outlineLevel="1" x14ac:dyDescent="0.3">
      <c r="B497" s="607"/>
      <c r="C497" s="608" t="s">
        <v>556</v>
      </c>
      <c r="D497" s="609"/>
      <c r="E497" s="610">
        <v>4</v>
      </c>
      <c r="F497" s="1596"/>
      <c r="G497" s="612" t="s">
        <v>845</v>
      </c>
      <c r="H497" s="613"/>
      <c r="I497" s="98"/>
      <c r="J497" s="98"/>
      <c r="K497" s="95"/>
      <c r="L497" s="614">
        <v>9</v>
      </c>
    </row>
    <row r="498" spans="2:12" s="584" customFormat="1" ht="15" customHeight="1" outlineLevel="1" x14ac:dyDescent="0.3">
      <c r="B498" s="607"/>
      <c r="C498" s="608" t="s">
        <v>846</v>
      </c>
      <c r="D498" s="609"/>
      <c r="E498" s="610">
        <v>4</v>
      </c>
      <c r="F498" s="1596"/>
      <c r="G498" s="612" t="s">
        <v>847</v>
      </c>
      <c r="H498" s="613"/>
      <c r="I498" s="98"/>
      <c r="J498" s="98"/>
      <c r="K498" s="95"/>
      <c r="L498" s="614">
        <v>3</v>
      </c>
    </row>
    <row r="499" spans="2:12" s="584" customFormat="1" ht="14.4" outlineLevel="1" x14ac:dyDescent="0.3">
      <c r="B499" s="607"/>
      <c r="C499" s="608" t="s">
        <v>569</v>
      </c>
      <c r="D499" s="609"/>
      <c r="E499" s="610">
        <v>11</v>
      </c>
      <c r="F499" s="1596"/>
      <c r="G499" s="612" t="s">
        <v>848</v>
      </c>
      <c r="H499" s="613"/>
      <c r="I499" s="98"/>
      <c r="J499" s="98"/>
      <c r="K499" s="95"/>
      <c r="L499" s="614">
        <v>3</v>
      </c>
    </row>
    <row r="500" spans="2:12" s="584" customFormat="1" ht="14.4" outlineLevel="1" x14ac:dyDescent="0.3">
      <c r="B500" s="616"/>
      <c r="C500" s="608" t="s">
        <v>849</v>
      </c>
      <c r="D500" s="609"/>
      <c r="E500" s="610">
        <v>24</v>
      </c>
      <c r="F500" s="1596"/>
      <c r="G500" s="612" t="s">
        <v>850</v>
      </c>
      <c r="H500" s="613"/>
      <c r="I500" s="98"/>
      <c r="J500" s="98"/>
      <c r="K500" s="95"/>
      <c r="L500" s="614">
        <v>3</v>
      </c>
    </row>
    <row r="501" spans="2:12" s="584" customFormat="1" ht="33" customHeight="1" outlineLevel="1" x14ac:dyDescent="0.3">
      <c r="B501" s="617" t="s">
        <v>415</v>
      </c>
      <c r="C501" s="1598" t="s">
        <v>851</v>
      </c>
      <c r="D501" s="1599"/>
      <c r="E501" s="618">
        <v>7</v>
      </c>
      <c r="F501" s="1596"/>
      <c r="G501" s="612" t="s">
        <v>852</v>
      </c>
      <c r="H501" s="613"/>
      <c r="I501" s="98"/>
      <c r="J501" s="98"/>
      <c r="K501" s="95"/>
      <c r="L501" s="614">
        <v>3</v>
      </c>
    </row>
    <row r="502" spans="2:12" s="584" customFormat="1" ht="15" customHeight="1" outlineLevel="1" x14ac:dyDescent="0.3">
      <c r="B502" s="607" t="s">
        <v>344</v>
      </c>
      <c r="C502" s="608" t="s">
        <v>853</v>
      </c>
      <c r="D502" s="609"/>
      <c r="E502" s="618">
        <v>3</v>
      </c>
      <c r="F502" s="1597"/>
      <c r="G502" s="612" t="s">
        <v>854</v>
      </c>
      <c r="H502" s="613"/>
      <c r="I502" s="98"/>
      <c r="J502" s="98"/>
      <c r="K502" s="95"/>
      <c r="L502" s="614">
        <v>3</v>
      </c>
    </row>
    <row r="503" spans="2:12" s="584" customFormat="1" ht="15" customHeight="1" outlineLevel="1" x14ac:dyDescent="0.3">
      <c r="B503" s="607"/>
      <c r="C503" s="608" t="s">
        <v>840</v>
      </c>
      <c r="D503" s="609"/>
      <c r="E503" s="610">
        <v>1</v>
      </c>
      <c r="F503" s="1600" t="s">
        <v>855</v>
      </c>
      <c r="G503" s="612" t="s">
        <v>856</v>
      </c>
      <c r="H503" s="613"/>
      <c r="I503" s="98"/>
      <c r="J503" s="98"/>
      <c r="K503" s="95"/>
      <c r="L503" s="614">
        <v>26</v>
      </c>
    </row>
    <row r="504" spans="2:12" s="584" customFormat="1" ht="14.4" outlineLevel="1" x14ac:dyDescent="0.3">
      <c r="B504" s="607"/>
      <c r="C504" s="608" t="s">
        <v>857</v>
      </c>
      <c r="D504" s="609"/>
      <c r="E504" s="610">
        <v>1</v>
      </c>
      <c r="F504" s="1601"/>
      <c r="G504" s="612" t="s">
        <v>858</v>
      </c>
      <c r="H504" s="613"/>
      <c r="I504" s="98"/>
      <c r="J504" s="98"/>
      <c r="K504" s="95"/>
      <c r="L504" s="614">
        <v>40</v>
      </c>
    </row>
    <row r="505" spans="2:12" s="584" customFormat="1" ht="15" customHeight="1" outlineLevel="1" x14ac:dyDescent="0.3">
      <c r="B505" s="619"/>
      <c r="C505" s="608" t="s">
        <v>859</v>
      </c>
      <c r="D505" s="620"/>
      <c r="E505" s="610">
        <v>1</v>
      </c>
      <c r="F505" s="452" t="s">
        <v>860</v>
      </c>
      <c r="G505" s="621" t="s">
        <v>861</v>
      </c>
      <c r="H505" s="613"/>
      <c r="I505" s="98"/>
      <c r="J505" s="98"/>
      <c r="K505" s="95"/>
      <c r="L505" s="622">
        <v>32</v>
      </c>
    </row>
    <row r="506" spans="2:12" s="584" customFormat="1" ht="15" customHeight="1" outlineLevel="1" x14ac:dyDescent="0.3">
      <c r="B506" s="623" t="s">
        <v>347</v>
      </c>
      <c r="C506" s="608" t="s">
        <v>862</v>
      </c>
      <c r="D506" s="609"/>
      <c r="E506" s="618">
        <v>4</v>
      </c>
      <c r="F506" s="452"/>
      <c r="G506" s="612" t="s">
        <v>841</v>
      </c>
      <c r="H506" s="613"/>
      <c r="I506" s="98"/>
      <c r="J506" s="98"/>
      <c r="K506" s="95"/>
      <c r="L506" s="614">
        <v>32</v>
      </c>
    </row>
    <row r="507" spans="2:12" s="584" customFormat="1" ht="29.25" customHeight="1" outlineLevel="1" x14ac:dyDescent="0.3">
      <c r="B507" s="607"/>
      <c r="C507" s="608" t="s">
        <v>863</v>
      </c>
      <c r="D507" s="609"/>
      <c r="E507" s="610">
        <v>1</v>
      </c>
      <c r="F507" s="624" t="s">
        <v>864</v>
      </c>
      <c r="G507" s="1598" t="s">
        <v>865</v>
      </c>
      <c r="H507" s="1602"/>
      <c r="I507" s="1602"/>
      <c r="J507" s="1602"/>
      <c r="K507" s="1599"/>
      <c r="L507" s="622">
        <v>9</v>
      </c>
    </row>
    <row r="508" spans="2:12" s="584" customFormat="1" ht="16.5" customHeight="1" outlineLevel="1" x14ac:dyDescent="0.3">
      <c r="B508" s="607"/>
      <c r="C508" s="608" t="s">
        <v>866</v>
      </c>
      <c r="D508" s="609"/>
      <c r="E508" s="610">
        <v>1</v>
      </c>
      <c r="F508" s="625"/>
      <c r="G508" s="1562" t="s">
        <v>867</v>
      </c>
      <c r="H508" s="1563"/>
      <c r="I508" s="1563"/>
      <c r="J508" s="1563"/>
      <c r="K508" s="1564"/>
      <c r="L508" s="614">
        <v>2</v>
      </c>
    </row>
    <row r="509" spans="2:12" s="584" customFormat="1" ht="16.8" outlineLevel="1" x14ac:dyDescent="0.3">
      <c r="B509" s="619"/>
      <c r="C509" s="608" t="s">
        <v>868</v>
      </c>
      <c r="D509" s="620"/>
      <c r="E509" s="610">
        <v>2</v>
      </c>
      <c r="F509" s="625"/>
      <c r="G509" s="1562" t="s">
        <v>869</v>
      </c>
      <c r="H509" s="1563"/>
      <c r="I509" s="1563"/>
      <c r="J509" s="1563"/>
      <c r="K509" s="1564"/>
      <c r="L509" s="614">
        <v>3</v>
      </c>
    </row>
    <row r="510" spans="2:12" s="584" customFormat="1" ht="18" customHeight="1" outlineLevel="1" x14ac:dyDescent="0.3">
      <c r="B510" s="626" t="s">
        <v>350</v>
      </c>
      <c r="C510" s="627" t="s">
        <v>870</v>
      </c>
      <c r="D510" s="628"/>
      <c r="E510" s="618">
        <v>26</v>
      </c>
      <c r="F510" s="625"/>
      <c r="G510" s="629" t="s">
        <v>871</v>
      </c>
      <c r="H510" s="375"/>
      <c r="I510" s="375"/>
      <c r="J510" s="375"/>
      <c r="K510" s="375"/>
      <c r="L510" s="630">
        <v>2</v>
      </c>
    </row>
    <row r="511" spans="2:12" s="584" customFormat="1" ht="14.4" outlineLevel="1" x14ac:dyDescent="0.3">
      <c r="B511" s="607"/>
      <c r="C511" s="608" t="s">
        <v>872</v>
      </c>
      <c r="D511" s="609"/>
      <c r="E511" s="610">
        <v>12</v>
      </c>
      <c r="F511" s="625"/>
      <c r="G511" s="631" t="s">
        <v>873</v>
      </c>
      <c r="H511" s="375"/>
      <c r="I511" s="375"/>
      <c r="J511" s="375"/>
      <c r="K511" s="375"/>
      <c r="L511" s="630">
        <v>1</v>
      </c>
    </row>
    <row r="512" spans="2:12" s="584" customFormat="1" ht="14.4" outlineLevel="1" x14ac:dyDescent="0.3">
      <c r="B512" s="607"/>
      <c r="C512" s="608" t="s">
        <v>569</v>
      </c>
      <c r="D512" s="609"/>
      <c r="E512" s="610">
        <v>8</v>
      </c>
      <c r="F512" s="632"/>
      <c r="G512" s="1562" t="s">
        <v>874</v>
      </c>
      <c r="H512" s="1563"/>
      <c r="I512" s="1563"/>
      <c r="J512" s="1563"/>
      <c r="K512" s="1564"/>
      <c r="L512" s="630">
        <v>1</v>
      </c>
    </row>
    <row r="513" spans="2:20" s="584" customFormat="1" ht="14.4" outlineLevel="1" x14ac:dyDescent="0.3">
      <c r="B513" s="616"/>
      <c r="C513" s="608" t="s">
        <v>565</v>
      </c>
      <c r="D513" s="609"/>
      <c r="E513" s="610">
        <v>6</v>
      </c>
      <c r="F513" s="624" t="s">
        <v>875</v>
      </c>
      <c r="G513" s="621" t="s">
        <v>1466</v>
      </c>
      <c r="H513" s="613"/>
      <c r="I513" s="98"/>
      <c r="J513" s="98"/>
      <c r="K513" s="95"/>
      <c r="L513" s="633">
        <v>4</v>
      </c>
    </row>
    <row r="514" spans="2:20" s="584" customFormat="1" ht="14.4" outlineLevel="1" x14ac:dyDescent="0.3">
      <c r="B514" s="634" t="s">
        <v>358</v>
      </c>
      <c r="C514" s="1565" t="s">
        <v>876</v>
      </c>
      <c r="D514" s="1566"/>
      <c r="E514" s="1569">
        <v>44</v>
      </c>
      <c r="F514" s="625"/>
      <c r="G514" s="612" t="s">
        <v>877</v>
      </c>
      <c r="H514" s="613"/>
      <c r="I514" s="98"/>
      <c r="J514" s="98"/>
      <c r="K514" s="95"/>
      <c r="L514" s="614">
        <v>1</v>
      </c>
    </row>
    <row r="515" spans="2:20" s="584" customFormat="1" ht="14.4" outlineLevel="1" x14ac:dyDescent="0.3">
      <c r="B515" s="607"/>
      <c r="C515" s="1567"/>
      <c r="D515" s="1568"/>
      <c r="E515" s="1570"/>
      <c r="F515" s="625"/>
      <c r="G515" s="1571" t="s">
        <v>878</v>
      </c>
      <c r="H515" s="1572"/>
      <c r="I515" s="1572"/>
      <c r="J515" s="1572"/>
      <c r="K515" s="1573"/>
      <c r="L515" s="635">
        <v>1</v>
      </c>
    </row>
    <row r="516" spans="2:20" s="584" customFormat="1" ht="14.4" outlineLevel="1" x14ac:dyDescent="0.3">
      <c r="B516" s="607"/>
      <c r="C516" s="608" t="s">
        <v>879</v>
      </c>
      <c r="D516" s="609"/>
      <c r="E516" s="610">
        <v>22</v>
      </c>
      <c r="F516" s="625"/>
      <c r="G516" s="1562" t="s">
        <v>880</v>
      </c>
      <c r="H516" s="1563"/>
      <c r="I516" s="1563"/>
      <c r="J516" s="1563"/>
      <c r="K516" s="1564"/>
      <c r="L516" s="630">
        <v>1</v>
      </c>
    </row>
    <row r="517" spans="2:20" s="584" customFormat="1" ht="15" outlineLevel="1" thickBot="1" x14ac:dyDescent="0.35">
      <c r="B517" s="636"/>
      <c r="C517" s="608" t="s">
        <v>881</v>
      </c>
      <c r="D517" s="609"/>
      <c r="E517" s="637">
        <v>22</v>
      </c>
      <c r="F517" s="638"/>
      <c r="G517" s="1574" t="s">
        <v>748</v>
      </c>
      <c r="H517" s="1575"/>
      <c r="I517" s="1575"/>
      <c r="J517" s="1575"/>
      <c r="K517" s="1576"/>
      <c r="L517" s="639">
        <v>1</v>
      </c>
    </row>
    <row r="518" spans="2:20" s="584" customFormat="1" ht="18.600000000000001" thickBot="1" x14ac:dyDescent="0.35">
      <c r="B518" s="640" t="s">
        <v>882</v>
      </c>
      <c r="C518" s="641"/>
      <c r="D518" s="641"/>
      <c r="E518" s="641"/>
      <c r="F518" s="641"/>
      <c r="G518" s="641"/>
      <c r="H518" s="641"/>
      <c r="I518" s="641"/>
      <c r="J518" s="641"/>
      <c r="K518" s="642"/>
      <c r="L518" s="643">
        <v>332</v>
      </c>
      <c r="O518" s="644"/>
      <c r="P518" s="644"/>
    </row>
    <row r="519" spans="2:20" s="164" customFormat="1" ht="40.5" customHeight="1" thickBot="1" x14ac:dyDescent="0.35">
      <c r="B519" s="1577" t="s">
        <v>883</v>
      </c>
      <c r="C519" s="1577"/>
      <c r="D519" s="1577"/>
      <c r="E519" s="1577"/>
      <c r="F519" s="1577"/>
      <c r="G519" s="1577"/>
      <c r="H519" s="1577"/>
      <c r="I519" s="1577"/>
      <c r="J519" s="1577"/>
      <c r="K519" s="1577"/>
      <c r="L519" s="1577"/>
      <c r="M519" s="1577"/>
      <c r="N519" s="1577"/>
      <c r="O519" s="1577"/>
      <c r="P519" s="1577"/>
      <c r="Q519" s="1577"/>
      <c r="R519" s="1577"/>
      <c r="S519" s="1577"/>
      <c r="T519" s="1577"/>
    </row>
    <row r="520" spans="2:20" s="164" customFormat="1" ht="18" customHeight="1" x14ac:dyDescent="0.3">
      <c r="B520" s="1578" t="s">
        <v>68</v>
      </c>
      <c r="C520" s="1580" t="s">
        <v>884</v>
      </c>
      <c r="D520" s="1582" t="s">
        <v>84</v>
      </c>
      <c r="E520" s="1584" t="s">
        <v>304</v>
      </c>
      <c r="F520" s="1584"/>
      <c r="G520" s="1584"/>
      <c r="H520" s="1584"/>
      <c r="I520" s="1584"/>
      <c r="J520" s="1584"/>
      <c r="K520" s="1584"/>
      <c r="L520" s="1584"/>
      <c r="M520" s="1584"/>
      <c r="N520" s="1584"/>
      <c r="O520" s="1584"/>
      <c r="P520" s="1585"/>
      <c r="Q520" s="1582" t="s">
        <v>885</v>
      </c>
      <c r="R520" s="1586" t="s">
        <v>886</v>
      </c>
      <c r="S520" s="1588" t="s">
        <v>887</v>
      </c>
      <c r="T520" s="1586" t="s">
        <v>307</v>
      </c>
    </row>
    <row r="521" spans="2:20" s="164" customFormat="1" ht="18" customHeight="1" thickBot="1" x14ac:dyDescent="0.35">
      <c r="B521" s="1579"/>
      <c r="C521" s="1581"/>
      <c r="D521" s="1583"/>
      <c r="E521" s="645" t="s">
        <v>308</v>
      </c>
      <c r="F521" s="645" t="s">
        <v>309</v>
      </c>
      <c r="G521" s="645" t="s">
        <v>310</v>
      </c>
      <c r="H521" s="645" t="s">
        <v>311</v>
      </c>
      <c r="I521" s="645" t="s">
        <v>312</v>
      </c>
      <c r="J521" s="645" t="s">
        <v>313</v>
      </c>
      <c r="K521" s="645" t="s">
        <v>314</v>
      </c>
      <c r="L521" s="645" t="s">
        <v>315</v>
      </c>
      <c r="M521" s="645" t="s">
        <v>316</v>
      </c>
      <c r="N521" s="645" t="s">
        <v>317</v>
      </c>
      <c r="O521" s="645" t="s">
        <v>318</v>
      </c>
      <c r="P521" s="645" t="s">
        <v>319</v>
      </c>
      <c r="Q521" s="1583"/>
      <c r="R521" s="1587"/>
      <c r="S521" s="1589"/>
      <c r="T521" s="1587"/>
    </row>
    <row r="522" spans="2:20" s="164" customFormat="1" ht="18" customHeight="1" thickBot="1" x14ac:dyDescent="0.35">
      <c r="B522" s="54">
        <v>1</v>
      </c>
      <c r="C522" s="55">
        <v>2</v>
      </c>
      <c r="D522" s="55">
        <v>3</v>
      </c>
      <c r="E522" s="55">
        <v>4</v>
      </c>
      <c r="F522" s="55">
        <v>5</v>
      </c>
      <c r="G522" s="55">
        <v>6</v>
      </c>
      <c r="H522" s="55">
        <v>7</v>
      </c>
      <c r="I522" s="55">
        <v>8</v>
      </c>
      <c r="J522" s="55">
        <v>9</v>
      </c>
      <c r="K522" s="55">
        <v>10</v>
      </c>
      <c r="L522" s="55">
        <v>11</v>
      </c>
      <c r="M522" s="55">
        <v>12</v>
      </c>
      <c r="N522" s="55">
        <v>13</v>
      </c>
      <c r="O522" s="55">
        <v>14</v>
      </c>
      <c r="P522" s="55">
        <v>15</v>
      </c>
      <c r="Q522" s="161">
        <v>16</v>
      </c>
      <c r="R522" s="162">
        <v>17</v>
      </c>
      <c r="S522" s="646">
        <v>18</v>
      </c>
      <c r="T522" s="162">
        <v>19</v>
      </c>
    </row>
    <row r="523" spans="2:20" s="164" customFormat="1" ht="18" customHeight="1" x14ac:dyDescent="0.3">
      <c r="B523" s="647">
        <v>1</v>
      </c>
      <c r="C523" s="648" t="s">
        <v>888</v>
      </c>
      <c r="D523" s="649"/>
      <c r="E523" s="649"/>
      <c r="F523" s="649"/>
      <c r="G523" s="649"/>
      <c r="H523" s="649"/>
      <c r="I523" s="649"/>
      <c r="J523" s="649"/>
      <c r="K523" s="649"/>
      <c r="L523" s="649"/>
      <c r="M523" s="649"/>
      <c r="N523" s="649"/>
      <c r="O523" s="649"/>
      <c r="P523" s="650"/>
      <c r="Q523" s="650"/>
      <c r="R523" s="651"/>
      <c r="S523" s="652"/>
      <c r="T523" s="653"/>
    </row>
    <row r="524" spans="2:20" s="164" customFormat="1" ht="26.4" x14ac:dyDescent="0.3">
      <c r="B524" s="654" t="s">
        <v>322</v>
      </c>
      <c r="C524" s="655" t="s">
        <v>889</v>
      </c>
      <c r="D524" s="656" t="s">
        <v>890</v>
      </c>
      <c r="E524" s="657">
        <v>11.18</v>
      </c>
      <c r="F524" s="657">
        <v>10.98</v>
      </c>
      <c r="G524" s="657">
        <v>18.91</v>
      </c>
      <c r="H524" s="658">
        <v>1.99</v>
      </c>
      <c r="I524" s="658"/>
      <c r="J524" s="658"/>
      <c r="K524" s="658"/>
      <c r="L524" s="658"/>
      <c r="M524" s="658"/>
      <c r="N524" s="658"/>
      <c r="O524" s="658">
        <v>0.5</v>
      </c>
      <c r="P524" s="659">
        <v>1</v>
      </c>
      <c r="Q524" s="658">
        <v>44.56</v>
      </c>
      <c r="R524" s="660">
        <v>53379.95</v>
      </c>
      <c r="S524" s="661">
        <v>3.0275460471657114</v>
      </c>
      <c r="T524" s="662">
        <v>7201353.0350051727</v>
      </c>
    </row>
    <row r="525" spans="2:20" s="164" customFormat="1" ht="26.4" x14ac:dyDescent="0.3">
      <c r="B525" s="654" t="s">
        <v>326</v>
      </c>
      <c r="C525" s="655" t="s">
        <v>891</v>
      </c>
      <c r="D525" s="656" t="s">
        <v>890</v>
      </c>
      <c r="E525" s="657"/>
      <c r="F525" s="657"/>
      <c r="G525" s="657"/>
      <c r="H525" s="658">
        <v>2.09</v>
      </c>
      <c r="I525" s="658">
        <v>1.79</v>
      </c>
      <c r="J525" s="658">
        <v>0.85</v>
      </c>
      <c r="K525" s="658">
        <v>2</v>
      </c>
      <c r="L525" s="658">
        <v>4.1100000000000003</v>
      </c>
      <c r="M525" s="658">
        <v>1</v>
      </c>
      <c r="N525" s="658">
        <v>0.5</v>
      </c>
      <c r="O525" s="658"/>
      <c r="P525" s="663"/>
      <c r="Q525" s="658">
        <v>12.34</v>
      </c>
      <c r="R525" s="660">
        <v>43314</v>
      </c>
      <c r="S525" s="661">
        <v>3.0275460471657114</v>
      </c>
      <c r="T525" s="662">
        <v>1618207.4978687856</v>
      </c>
    </row>
    <row r="526" spans="2:20" s="164" customFormat="1" ht="26.4" x14ac:dyDescent="0.3">
      <c r="B526" s="411" t="s">
        <v>329</v>
      </c>
      <c r="C526" s="655" t="s">
        <v>892</v>
      </c>
      <c r="D526" s="656" t="s">
        <v>890</v>
      </c>
      <c r="E526" s="657">
        <v>1</v>
      </c>
      <c r="F526" s="657">
        <v>11</v>
      </c>
      <c r="G526" s="657">
        <v>14</v>
      </c>
      <c r="H526" s="658">
        <v>1</v>
      </c>
      <c r="I526" s="658"/>
      <c r="J526" s="658"/>
      <c r="K526" s="658"/>
      <c r="L526" s="658"/>
      <c r="M526" s="658"/>
      <c r="N526" s="658"/>
      <c r="O526" s="658"/>
      <c r="P526" s="659"/>
      <c r="Q526" s="658">
        <v>27</v>
      </c>
      <c r="R526" s="660">
        <v>16320</v>
      </c>
      <c r="S526" s="661">
        <v>3.0275460471657114</v>
      </c>
      <c r="T526" s="662">
        <v>1334057.8902230992</v>
      </c>
    </row>
    <row r="527" spans="2:20" s="164" customFormat="1" ht="39.6" x14ac:dyDescent="0.3">
      <c r="B527" s="411" t="s">
        <v>893</v>
      </c>
      <c r="C527" s="655" t="s">
        <v>894</v>
      </c>
      <c r="D527" s="656" t="s">
        <v>890</v>
      </c>
      <c r="E527" s="657">
        <v>4.7</v>
      </c>
      <c r="F527" s="657">
        <v>3.6</v>
      </c>
      <c r="G527" s="657">
        <v>3.97</v>
      </c>
      <c r="H527" s="658"/>
      <c r="I527" s="658"/>
      <c r="J527" s="658"/>
      <c r="K527" s="658"/>
      <c r="L527" s="658"/>
      <c r="M527" s="658"/>
      <c r="N527" s="658"/>
      <c r="O527" s="658"/>
      <c r="P527" s="659">
        <v>2</v>
      </c>
      <c r="Q527" s="658">
        <v>14.270000000000001</v>
      </c>
      <c r="R527" s="745">
        <v>53379.95</v>
      </c>
      <c r="S527" s="661">
        <v>3.0275460471657114</v>
      </c>
      <c r="T527" s="662">
        <v>2306178.3619731553</v>
      </c>
    </row>
    <row r="528" spans="2:20" s="164" customFormat="1" x14ac:dyDescent="0.3">
      <c r="B528" s="647">
        <v>2</v>
      </c>
      <c r="C528" s="664" t="s">
        <v>895</v>
      </c>
      <c r="D528" s="234"/>
      <c r="E528" s="235"/>
      <c r="F528" s="235"/>
      <c r="G528" s="236"/>
      <c r="H528" s="235"/>
      <c r="I528" s="235"/>
      <c r="J528" s="235"/>
      <c r="K528" s="235"/>
      <c r="L528" s="235"/>
      <c r="M528" s="235"/>
      <c r="N528" s="235"/>
      <c r="O528" s="235"/>
      <c r="P528" s="665"/>
      <c r="Q528" s="666"/>
      <c r="R528" s="746"/>
      <c r="S528" s="667"/>
      <c r="T528" s="668"/>
    </row>
    <row r="529" spans="2:20" s="164" customFormat="1" ht="39.6" x14ac:dyDescent="0.3">
      <c r="B529" s="654" t="s">
        <v>342</v>
      </c>
      <c r="C529" s="655" t="s">
        <v>896</v>
      </c>
      <c r="D529" s="656" t="s">
        <v>890</v>
      </c>
      <c r="E529" s="659">
        <v>4</v>
      </c>
      <c r="F529" s="659">
        <v>4</v>
      </c>
      <c r="G529" s="659">
        <v>7</v>
      </c>
      <c r="H529" s="659"/>
      <c r="I529" s="659"/>
      <c r="J529" s="659"/>
      <c r="K529" s="659"/>
      <c r="L529" s="659"/>
      <c r="M529" s="659"/>
      <c r="N529" s="659"/>
      <c r="O529" s="659">
        <v>1</v>
      </c>
      <c r="P529" s="659">
        <v>2</v>
      </c>
      <c r="Q529" s="658">
        <v>18</v>
      </c>
      <c r="R529" s="745">
        <v>1363.4</v>
      </c>
      <c r="S529" s="661">
        <v>1</v>
      </c>
      <c r="T529" s="662">
        <v>24541.200000000001</v>
      </c>
    </row>
    <row r="530" spans="2:20" s="164" customFormat="1" ht="66" x14ac:dyDescent="0.3">
      <c r="B530" s="654" t="s">
        <v>415</v>
      </c>
      <c r="C530" s="655" t="s">
        <v>897</v>
      </c>
      <c r="D530" s="656" t="s">
        <v>890</v>
      </c>
      <c r="E530" s="659">
        <v>4</v>
      </c>
      <c r="F530" s="659">
        <v>4</v>
      </c>
      <c r="G530" s="659">
        <v>8</v>
      </c>
      <c r="H530" s="659">
        <v>1</v>
      </c>
      <c r="I530" s="659"/>
      <c r="J530" s="659"/>
      <c r="K530" s="659"/>
      <c r="L530" s="659"/>
      <c r="M530" s="659"/>
      <c r="N530" s="659"/>
      <c r="O530" s="659">
        <v>1</v>
      </c>
      <c r="P530" s="659">
        <v>2</v>
      </c>
      <c r="Q530" s="669">
        <v>20</v>
      </c>
      <c r="R530" s="745">
        <v>2263.6999999999998</v>
      </c>
      <c r="S530" s="661">
        <v>1</v>
      </c>
      <c r="T530" s="662">
        <v>45274</v>
      </c>
    </row>
    <row r="531" spans="2:20" s="678" customFormat="1" ht="26.4" x14ac:dyDescent="0.3">
      <c r="B531" s="670" t="s">
        <v>350</v>
      </c>
      <c r="C531" s="671" t="s">
        <v>898</v>
      </c>
      <c r="D531" s="672" t="s">
        <v>890</v>
      </c>
      <c r="E531" s="659">
        <v>0.12</v>
      </c>
      <c r="F531" s="659">
        <v>0.71</v>
      </c>
      <c r="G531" s="659">
        <v>0.87</v>
      </c>
      <c r="H531" s="659">
        <v>0.12</v>
      </c>
      <c r="I531" s="673"/>
      <c r="J531" s="673"/>
      <c r="K531" s="672"/>
      <c r="L531" s="672"/>
      <c r="M531" s="672"/>
      <c r="N531" s="674"/>
      <c r="O531" s="675"/>
      <c r="P531" s="659">
        <v>0.1</v>
      </c>
      <c r="Q531" s="676">
        <v>1.92</v>
      </c>
      <c r="R531" s="745">
        <v>936.099999999999</v>
      </c>
      <c r="S531" s="661">
        <v>1</v>
      </c>
      <c r="T531" s="677">
        <v>1797.3119999999981</v>
      </c>
    </row>
    <row r="532" spans="2:20" s="164" customFormat="1" ht="26.4" x14ac:dyDescent="0.3">
      <c r="B532" s="411" t="s">
        <v>358</v>
      </c>
      <c r="C532" s="655" t="s">
        <v>899</v>
      </c>
      <c r="D532" s="679" t="s">
        <v>890</v>
      </c>
      <c r="E532" s="680">
        <v>7</v>
      </c>
      <c r="F532" s="680">
        <v>7</v>
      </c>
      <c r="G532" s="680">
        <v>9</v>
      </c>
      <c r="H532" s="680">
        <v>1</v>
      </c>
      <c r="I532" s="681"/>
      <c r="J532" s="681"/>
      <c r="K532" s="656"/>
      <c r="L532" s="656"/>
      <c r="M532" s="656"/>
      <c r="N532" s="682"/>
      <c r="O532" s="682"/>
      <c r="P532" s="680">
        <v>1</v>
      </c>
      <c r="Q532" s="683">
        <v>25</v>
      </c>
      <c r="R532" s="747">
        <v>242</v>
      </c>
      <c r="S532" s="661">
        <v>75.565868714519837</v>
      </c>
      <c r="T532" s="662">
        <v>18286.940228913802</v>
      </c>
    </row>
    <row r="533" spans="2:20" s="164" customFormat="1" x14ac:dyDescent="0.3">
      <c r="B533" s="647">
        <v>3</v>
      </c>
      <c r="C533" s="684" t="s">
        <v>900</v>
      </c>
      <c r="D533" s="234"/>
      <c r="E533" s="235"/>
      <c r="F533" s="235"/>
      <c r="G533" s="236"/>
      <c r="H533" s="235"/>
      <c r="I533" s="235"/>
      <c r="J533" s="235"/>
      <c r="K533" s="235"/>
      <c r="L533" s="235"/>
      <c r="M533" s="235"/>
      <c r="N533" s="235"/>
      <c r="O533" s="235"/>
      <c r="P533" s="665"/>
      <c r="Q533" s="666"/>
      <c r="R533" s="748"/>
      <c r="S533" s="667"/>
      <c r="T533" s="685"/>
    </row>
    <row r="534" spans="2:20" s="164" customFormat="1" ht="39.6" x14ac:dyDescent="0.3">
      <c r="B534" s="654" t="s">
        <v>901</v>
      </c>
      <c r="C534" s="686" t="s">
        <v>902</v>
      </c>
      <c r="D534" s="656" t="s">
        <v>890</v>
      </c>
      <c r="E534" s="659">
        <v>0</v>
      </c>
      <c r="F534" s="687">
        <v>0.71</v>
      </c>
      <c r="G534" s="687">
        <v>0.87</v>
      </c>
      <c r="H534" s="687">
        <v>2.15</v>
      </c>
      <c r="I534" s="687">
        <v>0.96</v>
      </c>
      <c r="J534" s="687">
        <v>1.19</v>
      </c>
      <c r="K534" s="687">
        <v>0.88</v>
      </c>
      <c r="L534" s="687">
        <v>1.07</v>
      </c>
      <c r="M534" s="687">
        <v>1.07</v>
      </c>
      <c r="N534" s="687">
        <v>1.07</v>
      </c>
      <c r="O534" s="687">
        <v>0.5</v>
      </c>
      <c r="P534" s="687">
        <v>0.5</v>
      </c>
      <c r="Q534" s="688">
        <v>10.969999999999999</v>
      </c>
      <c r="R534" s="745">
        <v>936.099999999999</v>
      </c>
      <c r="S534" s="661">
        <v>1</v>
      </c>
      <c r="T534" s="689">
        <v>10269.016999999987</v>
      </c>
    </row>
    <row r="535" spans="2:20" s="164" customFormat="1" ht="66" x14ac:dyDescent="0.3">
      <c r="B535" s="690" t="s">
        <v>903</v>
      </c>
      <c r="C535" s="686" t="s">
        <v>904</v>
      </c>
      <c r="D535" s="656" t="s">
        <v>890</v>
      </c>
      <c r="E535" s="659">
        <v>10.6</v>
      </c>
      <c r="F535" s="687">
        <v>10.16</v>
      </c>
      <c r="G535" s="687">
        <v>11.9</v>
      </c>
      <c r="H535" s="687">
        <v>11.45</v>
      </c>
      <c r="I535" s="687">
        <v>12.76</v>
      </c>
      <c r="J535" s="687">
        <v>11.89</v>
      </c>
      <c r="K535" s="687">
        <v>11.89</v>
      </c>
      <c r="L535" s="687">
        <v>12.34</v>
      </c>
      <c r="M535" s="687">
        <v>10</v>
      </c>
      <c r="N535" s="687">
        <v>10</v>
      </c>
      <c r="O535" s="687">
        <v>5</v>
      </c>
      <c r="P535" s="687">
        <v>4</v>
      </c>
      <c r="Q535" s="691">
        <v>121.99</v>
      </c>
      <c r="R535" s="745">
        <v>290204</v>
      </c>
      <c r="S535" s="661">
        <v>8.8044253859706337E-2</v>
      </c>
      <c r="T535" s="689">
        <v>3116941.4389999998</v>
      </c>
    </row>
    <row r="536" spans="2:20" s="164" customFormat="1" ht="52.8" x14ac:dyDescent="0.3">
      <c r="B536" s="690" t="s">
        <v>905</v>
      </c>
      <c r="C536" s="692" t="s">
        <v>906</v>
      </c>
      <c r="D536" s="656" t="s">
        <v>890</v>
      </c>
      <c r="E536" s="693"/>
      <c r="F536" s="694"/>
      <c r="G536" s="694"/>
      <c r="H536" s="687">
        <v>1</v>
      </c>
      <c r="I536" s="687">
        <v>1</v>
      </c>
      <c r="J536" s="687">
        <v>1</v>
      </c>
      <c r="K536" s="687">
        <v>1</v>
      </c>
      <c r="L536" s="687">
        <v>1</v>
      </c>
      <c r="M536" s="687">
        <v>1</v>
      </c>
      <c r="N536" s="694"/>
      <c r="O536" s="694"/>
      <c r="P536" s="694"/>
      <c r="Q536" s="691">
        <v>6</v>
      </c>
      <c r="R536" s="745">
        <v>832</v>
      </c>
      <c r="S536" s="661">
        <v>1</v>
      </c>
      <c r="T536" s="689">
        <v>4992</v>
      </c>
    </row>
    <row r="537" spans="2:20" s="164" customFormat="1" x14ac:dyDescent="0.3">
      <c r="B537" s="695" t="s">
        <v>907</v>
      </c>
      <c r="C537" s="655" t="s">
        <v>908</v>
      </c>
      <c r="D537" s="679" t="s">
        <v>909</v>
      </c>
      <c r="E537" s="656">
        <v>23</v>
      </c>
      <c r="F537" s="656">
        <v>22</v>
      </c>
      <c r="G537" s="656">
        <v>26</v>
      </c>
      <c r="H537" s="656">
        <v>25</v>
      </c>
      <c r="I537" s="656">
        <v>28</v>
      </c>
      <c r="J537" s="656">
        <v>26</v>
      </c>
      <c r="K537" s="656">
        <v>26</v>
      </c>
      <c r="L537" s="656">
        <v>27</v>
      </c>
      <c r="M537" s="656">
        <v>26</v>
      </c>
      <c r="N537" s="696">
        <v>26</v>
      </c>
      <c r="O537" s="696">
        <v>25</v>
      </c>
      <c r="P537" s="696">
        <v>26</v>
      </c>
      <c r="Q537" s="683">
        <v>306</v>
      </c>
      <c r="R537" s="747">
        <v>242</v>
      </c>
      <c r="S537" s="661">
        <v>75.565868714519837</v>
      </c>
      <c r="T537" s="662">
        <v>18286.940228913802</v>
      </c>
    </row>
    <row r="538" spans="2:20" s="164" customFormat="1" x14ac:dyDescent="0.3">
      <c r="B538" s="695" t="s">
        <v>910</v>
      </c>
      <c r="C538" s="684" t="s">
        <v>911</v>
      </c>
      <c r="D538" s="234"/>
      <c r="E538" s="235"/>
      <c r="F538" s="235"/>
      <c r="G538" s="236"/>
      <c r="H538" s="235"/>
      <c r="I538" s="235"/>
      <c r="J538" s="235"/>
      <c r="K538" s="235"/>
      <c r="L538" s="235"/>
      <c r="M538" s="235"/>
      <c r="N538" s="235"/>
      <c r="O538" s="235"/>
      <c r="P538" s="665"/>
      <c r="Q538" s="666"/>
      <c r="R538" s="748"/>
      <c r="S538" s="667"/>
      <c r="T538" s="685"/>
    </row>
    <row r="539" spans="2:20" s="164" customFormat="1" ht="26.4" x14ac:dyDescent="0.3">
      <c r="B539" s="695" t="s">
        <v>364</v>
      </c>
      <c r="C539" s="697" t="s">
        <v>912</v>
      </c>
      <c r="D539" s="656" t="s">
        <v>890</v>
      </c>
      <c r="E539" s="681">
        <v>1</v>
      </c>
      <c r="F539" s="698"/>
      <c r="G539" s="698"/>
      <c r="H539" s="681"/>
      <c r="I539" s="681">
        <v>4</v>
      </c>
      <c r="J539" s="681">
        <v>2</v>
      </c>
      <c r="K539" s="681">
        <v>2</v>
      </c>
      <c r="L539" s="681">
        <v>1</v>
      </c>
      <c r="M539" s="681">
        <v>2</v>
      </c>
      <c r="N539" s="681"/>
      <c r="O539" s="681"/>
      <c r="P539" s="681"/>
      <c r="Q539" s="658">
        <v>12</v>
      </c>
      <c r="R539" s="745">
        <v>6224</v>
      </c>
      <c r="S539" s="699">
        <v>1</v>
      </c>
      <c r="T539" s="700">
        <v>74688</v>
      </c>
    </row>
    <row r="540" spans="2:20" s="164" customFormat="1" x14ac:dyDescent="0.3">
      <c r="B540" s="701" t="s">
        <v>913</v>
      </c>
      <c r="C540" s="684" t="s">
        <v>914</v>
      </c>
      <c r="D540" s="234"/>
      <c r="E540" s="235"/>
      <c r="F540" s="235"/>
      <c r="G540" s="236"/>
      <c r="H540" s="235"/>
      <c r="I540" s="235"/>
      <c r="J540" s="235"/>
      <c r="K540" s="235"/>
      <c r="L540" s="235"/>
      <c r="M540" s="235"/>
      <c r="N540" s="235"/>
      <c r="O540" s="235"/>
      <c r="P540" s="665"/>
      <c r="Q540" s="702"/>
      <c r="R540" s="748"/>
      <c r="S540" s="667"/>
      <c r="T540" s="685"/>
    </row>
    <row r="541" spans="2:20" s="164" customFormat="1" ht="39.6" x14ac:dyDescent="0.3">
      <c r="B541" s="703" t="s">
        <v>915</v>
      </c>
      <c r="C541" s="697" t="s">
        <v>916</v>
      </c>
      <c r="D541" s="656" t="s">
        <v>917</v>
      </c>
      <c r="E541" s="698"/>
      <c r="F541" s="698"/>
      <c r="G541" s="698"/>
      <c r="H541" s="681">
        <v>2</v>
      </c>
      <c r="I541" s="681">
        <v>2</v>
      </c>
      <c r="J541" s="681">
        <v>3</v>
      </c>
      <c r="K541" s="681">
        <v>5</v>
      </c>
      <c r="L541" s="681">
        <v>2</v>
      </c>
      <c r="M541" s="681"/>
      <c r="N541" s="681"/>
      <c r="O541" s="681"/>
      <c r="P541" s="681"/>
      <c r="Q541" s="658"/>
      <c r="R541" s="709">
        <v>34</v>
      </c>
      <c r="S541" s="704">
        <v>1024.0954212013874</v>
      </c>
      <c r="T541" s="689">
        <v>34819.244320847167</v>
      </c>
    </row>
    <row r="542" spans="2:20" s="164" customFormat="1" x14ac:dyDescent="0.3">
      <c r="B542" s="701" t="s">
        <v>918</v>
      </c>
      <c r="C542" s="684" t="s">
        <v>919</v>
      </c>
      <c r="D542" s="234"/>
      <c r="E542" s="235"/>
      <c r="F542" s="235"/>
      <c r="G542" s="236"/>
      <c r="H542" s="235"/>
      <c r="I542" s="235"/>
      <c r="J542" s="235"/>
      <c r="K542" s="235"/>
      <c r="L542" s="235"/>
      <c r="M542" s="235"/>
      <c r="N542" s="235"/>
      <c r="O542" s="235"/>
      <c r="P542" s="665"/>
      <c r="Q542" s="702"/>
      <c r="R542" s="748"/>
      <c r="S542" s="667"/>
      <c r="T542" s="685"/>
    </row>
    <row r="543" spans="2:20" s="164" customFormat="1" ht="39.6" x14ac:dyDescent="0.3">
      <c r="B543" s="705" t="s">
        <v>920</v>
      </c>
      <c r="C543" s="697" t="s">
        <v>921</v>
      </c>
      <c r="D543" s="656" t="s">
        <v>890</v>
      </c>
      <c r="E543" s="698"/>
      <c r="F543" s="698"/>
      <c r="G543" s="698"/>
      <c r="H543" s="681"/>
      <c r="I543" s="657">
        <v>1</v>
      </c>
      <c r="J543" s="681"/>
      <c r="K543" s="681"/>
      <c r="L543" s="681"/>
      <c r="M543" s="657"/>
      <c r="N543" s="681"/>
      <c r="O543" s="681"/>
      <c r="P543" s="681"/>
      <c r="Q543" s="658">
        <v>1</v>
      </c>
      <c r="R543" s="749">
        <v>114000</v>
      </c>
      <c r="S543" s="704">
        <v>2.1102223017071826</v>
      </c>
      <c r="T543" s="689">
        <v>240565.34239461881</v>
      </c>
    </row>
    <row r="544" spans="2:20" s="365" customFormat="1" ht="18" customHeight="1" x14ac:dyDescent="0.3">
      <c r="B544" s="701">
        <v>7</v>
      </c>
      <c r="C544" s="684" t="s">
        <v>922</v>
      </c>
      <c r="D544" s="234"/>
      <c r="E544" s="235"/>
      <c r="F544" s="235"/>
      <c r="G544" s="236"/>
      <c r="H544" s="235"/>
      <c r="I544" s="235"/>
      <c r="J544" s="235"/>
      <c r="K544" s="235"/>
      <c r="L544" s="235"/>
      <c r="M544" s="235"/>
      <c r="N544" s="235"/>
      <c r="O544" s="235"/>
      <c r="P544" s="665"/>
      <c r="Q544" s="702"/>
      <c r="R544" s="748"/>
      <c r="S544" s="667"/>
      <c r="T544" s="685"/>
    </row>
    <row r="545" spans="2:20" s="365" customFormat="1" ht="92.4" x14ac:dyDescent="0.3">
      <c r="B545" s="705" t="s">
        <v>923</v>
      </c>
      <c r="C545" s="697" t="s">
        <v>924</v>
      </c>
      <c r="D545" s="656" t="s">
        <v>890</v>
      </c>
      <c r="E545" s="698"/>
      <c r="F545" s="698"/>
      <c r="G545" s="698"/>
      <c r="H545" s="657">
        <v>8.1395348837209308E-2</v>
      </c>
      <c r="I545" s="657">
        <v>0.77906976744186052</v>
      </c>
      <c r="J545" s="681">
        <v>1.1627906976744186E-2</v>
      </c>
      <c r="K545" s="681">
        <v>2.3255813953488372E-2</v>
      </c>
      <c r="L545" s="681">
        <v>0.1744186046511628</v>
      </c>
      <c r="M545" s="681"/>
      <c r="N545" s="681"/>
      <c r="O545" s="681"/>
      <c r="P545" s="681"/>
      <c r="Q545" s="658">
        <v>1.0697674418604652</v>
      </c>
      <c r="R545" s="727">
        <v>86</v>
      </c>
      <c r="S545" s="706">
        <v>1024.0954212013874</v>
      </c>
      <c r="T545" s="689">
        <v>94216.77875052765</v>
      </c>
    </row>
    <row r="546" spans="2:20" s="365" customFormat="1" ht="39.6" x14ac:dyDescent="0.3">
      <c r="B546" s="705" t="s">
        <v>925</v>
      </c>
      <c r="C546" s="697" t="s">
        <v>926</v>
      </c>
      <c r="D546" s="656" t="s">
        <v>890</v>
      </c>
      <c r="E546" s="698"/>
      <c r="F546" s="698"/>
      <c r="G546" s="698"/>
      <c r="H546" s="681"/>
      <c r="I546" s="681">
        <v>0.88349514563106801</v>
      </c>
      <c r="J546" s="681">
        <v>0.5436893203883495</v>
      </c>
      <c r="K546" s="681">
        <v>0.14563106796116504</v>
      </c>
      <c r="L546" s="681"/>
      <c r="M546" s="681"/>
      <c r="N546" s="681"/>
      <c r="O546" s="681"/>
      <c r="P546" s="681"/>
      <c r="Q546" s="658">
        <v>1.5728155339805825</v>
      </c>
      <c r="R546" s="709">
        <v>887</v>
      </c>
      <c r="S546" s="706">
        <v>1024.0954212013874</v>
      </c>
      <c r="T546" s="689">
        <v>1428702.5966418656</v>
      </c>
    </row>
    <row r="547" spans="2:20" ht="14.4" x14ac:dyDescent="0.3">
      <c r="B547" s="701">
        <v>8</v>
      </c>
      <c r="C547" s="684" t="s">
        <v>927</v>
      </c>
      <c r="D547" s="234"/>
      <c r="E547" s="235"/>
      <c r="F547" s="235"/>
      <c r="G547" s="236"/>
      <c r="H547" s="235"/>
      <c r="I547" s="235"/>
      <c r="J547" s="235"/>
      <c r="K547" s="235"/>
      <c r="L547" s="235"/>
      <c r="M547" s="235"/>
      <c r="N547" s="235"/>
      <c r="O547" s="235"/>
      <c r="P547" s="665"/>
      <c r="Q547" s="702"/>
      <c r="R547" s="748"/>
      <c r="S547" s="667"/>
      <c r="T547" s="685"/>
    </row>
    <row r="548" spans="2:20" ht="26.4" x14ac:dyDescent="0.3">
      <c r="B548" s="705" t="s">
        <v>928</v>
      </c>
      <c r="C548" s="655" t="s">
        <v>929</v>
      </c>
      <c r="D548" s="656"/>
      <c r="E548" s="657">
        <v>0.28999999999999998</v>
      </c>
      <c r="F548" s="657">
        <v>1.27</v>
      </c>
      <c r="G548" s="657">
        <v>0.21</v>
      </c>
      <c r="H548" s="658">
        <v>0.1</v>
      </c>
      <c r="I548" s="658"/>
      <c r="J548" s="658"/>
      <c r="K548" s="658"/>
      <c r="L548" s="658"/>
      <c r="M548" s="658"/>
      <c r="N548" s="658"/>
      <c r="O548" s="658"/>
      <c r="P548" s="659">
        <v>0.1</v>
      </c>
      <c r="Q548" s="658">
        <v>1.9700000000000002</v>
      </c>
      <c r="R548" s="745">
        <v>4143.6000000000004</v>
      </c>
      <c r="S548" s="661">
        <v>1</v>
      </c>
      <c r="T548" s="662">
        <v>8162.8920000000016</v>
      </c>
    </row>
    <row r="549" spans="2:20" ht="39.6" x14ac:dyDescent="0.3">
      <c r="B549" s="705" t="s">
        <v>930</v>
      </c>
      <c r="C549" s="655" t="s">
        <v>931</v>
      </c>
      <c r="D549" s="656" t="s">
        <v>890</v>
      </c>
      <c r="E549" s="659">
        <v>0.28999999999999998</v>
      </c>
      <c r="F549" s="659">
        <v>1.28</v>
      </c>
      <c r="G549" s="659">
        <v>0.21</v>
      </c>
      <c r="H549" s="658">
        <v>0.1</v>
      </c>
      <c r="I549" s="658"/>
      <c r="J549" s="658"/>
      <c r="K549" s="658"/>
      <c r="L549" s="658"/>
      <c r="M549" s="658"/>
      <c r="N549" s="658"/>
      <c r="O549" s="658"/>
      <c r="P549" s="659">
        <v>0.1</v>
      </c>
      <c r="Q549" s="658">
        <v>1.9800000000000002</v>
      </c>
      <c r="R549" s="745">
        <v>6215.4</v>
      </c>
      <c r="S549" s="661">
        <v>1</v>
      </c>
      <c r="T549" s="662">
        <v>12306.492</v>
      </c>
    </row>
    <row r="550" spans="2:20" ht="39.6" x14ac:dyDescent="0.3">
      <c r="B550" s="705" t="s">
        <v>932</v>
      </c>
      <c r="C550" s="686" t="s">
        <v>933</v>
      </c>
      <c r="D550" s="656" t="s">
        <v>890</v>
      </c>
      <c r="E550" s="687">
        <v>1.1000000000000001</v>
      </c>
      <c r="F550" s="687">
        <v>1.03</v>
      </c>
      <c r="G550" s="687">
        <v>0.71</v>
      </c>
      <c r="H550" s="687">
        <v>1.74</v>
      </c>
      <c r="I550" s="687">
        <v>2.2200000000000002</v>
      </c>
      <c r="J550" s="687">
        <v>3.26</v>
      </c>
      <c r="K550" s="687">
        <v>3.25</v>
      </c>
      <c r="L550" s="687">
        <v>3.49</v>
      </c>
      <c r="M550" s="687">
        <v>3</v>
      </c>
      <c r="N550" s="687">
        <v>1.5</v>
      </c>
      <c r="O550" s="687">
        <v>1</v>
      </c>
      <c r="P550" s="687">
        <v>1</v>
      </c>
      <c r="Q550" s="688">
        <v>23.3</v>
      </c>
      <c r="R550" s="745">
        <v>10359</v>
      </c>
      <c r="S550" s="661">
        <v>1</v>
      </c>
      <c r="T550" s="689">
        <v>241364.7</v>
      </c>
    </row>
    <row r="551" spans="2:20" ht="26.4" x14ac:dyDescent="0.3">
      <c r="B551" s="705" t="s">
        <v>934</v>
      </c>
      <c r="C551" s="697" t="s">
        <v>935</v>
      </c>
      <c r="D551" s="656" t="s">
        <v>890</v>
      </c>
      <c r="E551" s="698"/>
      <c r="F551" s="698"/>
      <c r="G551" s="698"/>
      <c r="H551" s="681">
        <v>1</v>
      </c>
      <c r="I551" s="681">
        <v>1</v>
      </c>
      <c r="J551" s="681">
        <v>5</v>
      </c>
      <c r="K551" s="681">
        <v>5</v>
      </c>
      <c r="L551" s="681">
        <v>2</v>
      </c>
      <c r="M551" s="681">
        <v>2</v>
      </c>
      <c r="N551" s="681"/>
      <c r="O551" s="681"/>
      <c r="P551" s="681"/>
      <c r="Q551" s="658">
        <v>16</v>
      </c>
      <c r="R551" s="745">
        <v>118.89999999999998</v>
      </c>
      <c r="S551" s="706">
        <v>953.84012283196944</v>
      </c>
      <c r="T551" s="689">
        <v>113411.59060472115</v>
      </c>
    </row>
    <row r="552" spans="2:20" ht="14.4" x14ac:dyDescent="0.3">
      <c r="B552" s="705" t="s">
        <v>936</v>
      </c>
      <c r="C552" s="697" t="s">
        <v>937</v>
      </c>
      <c r="D552" s="656" t="s">
        <v>890</v>
      </c>
      <c r="E552" s="698"/>
      <c r="F552" s="698"/>
      <c r="G552" s="698"/>
      <c r="H552" s="681"/>
      <c r="I552" s="681">
        <v>0.5</v>
      </c>
      <c r="J552" s="681"/>
      <c r="K552" s="681">
        <v>0.5</v>
      </c>
      <c r="L552" s="681"/>
      <c r="M552" s="681"/>
      <c r="N552" s="681"/>
      <c r="O552" s="681"/>
      <c r="P552" s="681"/>
      <c r="Q552" s="658">
        <v>1</v>
      </c>
      <c r="R552" s="750">
        <v>22</v>
      </c>
      <c r="S552" s="706">
        <v>3546.7726197060792</v>
      </c>
      <c r="T552" s="689">
        <v>78028.997633533741</v>
      </c>
    </row>
    <row r="553" spans="2:20" ht="39.6" x14ac:dyDescent="0.3">
      <c r="B553" s="705" t="s">
        <v>938</v>
      </c>
      <c r="C553" s="686" t="s">
        <v>939</v>
      </c>
      <c r="D553" s="656" t="s">
        <v>890</v>
      </c>
      <c r="E553" s="663"/>
      <c r="F553" s="687"/>
      <c r="G553" s="687"/>
      <c r="H553" s="687"/>
      <c r="I553" s="687"/>
      <c r="J553" s="707">
        <v>1</v>
      </c>
      <c r="K553" s="707">
        <v>0.34</v>
      </c>
      <c r="L553" s="707">
        <v>0.06</v>
      </c>
      <c r="M553" s="707"/>
      <c r="N553" s="687"/>
      <c r="O553" s="687"/>
      <c r="P553" s="687"/>
      <c r="Q553" s="688">
        <v>1.4000000000000001</v>
      </c>
      <c r="R553" s="745">
        <v>2400</v>
      </c>
      <c r="S553" s="661">
        <v>1</v>
      </c>
      <c r="T553" s="708">
        <v>3360.0000000000005</v>
      </c>
    </row>
    <row r="554" spans="2:20" ht="39.6" x14ac:dyDescent="0.3">
      <c r="B554" s="411" t="s">
        <v>940</v>
      </c>
      <c r="C554" s="686" t="s">
        <v>941</v>
      </c>
      <c r="D554" s="656" t="s">
        <v>890</v>
      </c>
      <c r="E554" s="663"/>
      <c r="F554" s="687"/>
      <c r="G554" s="687"/>
      <c r="H554" s="687"/>
      <c r="I554" s="687">
        <v>0.57999999999999996</v>
      </c>
      <c r="J554" s="707">
        <v>0.32</v>
      </c>
      <c r="K554" s="707">
        <v>0.24</v>
      </c>
      <c r="L554" s="707">
        <v>0.69</v>
      </c>
      <c r="M554" s="707">
        <v>0.1</v>
      </c>
      <c r="N554" s="687"/>
      <c r="O554" s="687"/>
      <c r="P554" s="687"/>
      <c r="Q554" s="688">
        <v>1.93</v>
      </c>
      <c r="R554" s="745">
        <v>2333</v>
      </c>
      <c r="S554" s="661">
        <v>1</v>
      </c>
      <c r="T554" s="708">
        <v>4502.6899999999996</v>
      </c>
    </row>
    <row r="555" spans="2:20" ht="26.4" x14ac:dyDescent="0.3">
      <c r="B555" s="411" t="s">
        <v>942</v>
      </c>
      <c r="C555" s="686" t="s">
        <v>943</v>
      </c>
      <c r="D555" s="679" t="s">
        <v>890</v>
      </c>
      <c r="E555" s="656">
        <v>1.4</v>
      </c>
      <c r="F555" s="656">
        <v>1.26</v>
      </c>
      <c r="G555" s="656">
        <v>0.66</v>
      </c>
      <c r="H555" s="656">
        <v>1.98</v>
      </c>
      <c r="I555" s="656">
        <v>2.4700000000000002</v>
      </c>
      <c r="J555" s="656">
        <v>3.09</v>
      </c>
      <c r="K555" s="656">
        <v>3.23</v>
      </c>
      <c r="L555" s="656">
        <v>4.05</v>
      </c>
      <c r="M555" s="656">
        <v>3</v>
      </c>
      <c r="N555" s="680">
        <v>2</v>
      </c>
      <c r="O555" s="680">
        <v>1.5</v>
      </c>
      <c r="P555" s="680">
        <v>1</v>
      </c>
      <c r="Q555" s="683">
        <v>25.64</v>
      </c>
      <c r="R555" s="709">
        <v>100</v>
      </c>
      <c r="S555" s="661">
        <v>75.565868714519837</v>
      </c>
      <c r="T555" s="662">
        <v>7556.5868714519838</v>
      </c>
    </row>
    <row r="556" spans="2:20" ht="14.4" x14ac:dyDescent="0.3">
      <c r="B556" s="1549"/>
      <c r="C556" s="655" t="s">
        <v>944</v>
      </c>
      <c r="D556" s="679"/>
      <c r="E556" s="234"/>
      <c r="F556" s="234"/>
      <c r="G556" s="234"/>
      <c r="H556" s="234"/>
      <c r="I556" s="234"/>
      <c r="J556" s="234"/>
      <c r="K556" s="234"/>
      <c r="L556" s="234"/>
      <c r="M556" s="234"/>
      <c r="N556" s="710"/>
      <c r="O556" s="710"/>
      <c r="P556" s="710"/>
      <c r="Q556" s="711"/>
      <c r="R556" s="751">
        <v>610336.1</v>
      </c>
      <c r="S556" s="661"/>
      <c r="T556" s="712">
        <v>18041871.544745605</v>
      </c>
    </row>
    <row r="557" spans="2:20" ht="14.4" x14ac:dyDescent="0.3">
      <c r="B557" s="1550"/>
      <c r="C557" s="713" t="s">
        <v>945</v>
      </c>
      <c r="D557" s="679" t="s">
        <v>540</v>
      </c>
      <c r="E557" s="234"/>
      <c r="F557" s="234"/>
      <c r="G557" s="234"/>
      <c r="H557" s="234"/>
      <c r="I557" s="234"/>
      <c r="J557" s="234"/>
      <c r="K557" s="234"/>
      <c r="L557" s="234"/>
      <c r="M557" s="234"/>
      <c r="N557" s="710"/>
      <c r="O557" s="710"/>
      <c r="P557" s="710"/>
      <c r="Q557" s="711"/>
      <c r="R557" s="752">
        <v>494723.10000000003</v>
      </c>
      <c r="S557" s="661"/>
      <c r="T557" s="662"/>
    </row>
    <row r="558" spans="2:20" ht="14.4" x14ac:dyDescent="0.3">
      <c r="B558" s="1550"/>
      <c r="C558" s="713"/>
      <c r="D558" s="715" t="s">
        <v>946</v>
      </c>
      <c r="E558" s="234"/>
      <c r="F558" s="234"/>
      <c r="G558" s="234"/>
      <c r="H558" s="234"/>
      <c r="I558" s="234"/>
      <c r="J558" s="234"/>
      <c r="K558" s="234"/>
      <c r="L558" s="234"/>
      <c r="M558" s="234"/>
      <c r="N558" s="710"/>
      <c r="O558" s="710"/>
      <c r="P558" s="710"/>
      <c r="Q558" s="711"/>
      <c r="R558" s="745">
        <v>114000</v>
      </c>
      <c r="S558" s="661"/>
      <c r="T558" s="662"/>
    </row>
    <row r="559" spans="2:20" ht="14.4" x14ac:dyDescent="0.3">
      <c r="B559" s="1550"/>
      <c r="C559" s="713"/>
      <c r="D559" s="679" t="s">
        <v>357</v>
      </c>
      <c r="E559" s="234"/>
      <c r="F559" s="234"/>
      <c r="G559" s="234"/>
      <c r="H559" s="234"/>
      <c r="I559" s="234"/>
      <c r="J559" s="234"/>
      <c r="K559" s="234"/>
      <c r="L559" s="234"/>
      <c r="M559" s="234"/>
      <c r="N559" s="710"/>
      <c r="O559" s="710"/>
      <c r="P559" s="710"/>
      <c r="Q559" s="711"/>
      <c r="R559" s="753">
        <v>22</v>
      </c>
      <c r="S559" s="661"/>
      <c r="T559" s="662"/>
    </row>
    <row r="560" spans="2:20" ht="14.4" x14ac:dyDescent="0.3">
      <c r="B560" s="1551"/>
      <c r="C560" s="716"/>
      <c r="D560" s="679" t="s">
        <v>375</v>
      </c>
      <c r="E560" s="234"/>
      <c r="F560" s="234"/>
      <c r="G560" s="234"/>
      <c r="H560" s="234"/>
      <c r="I560" s="234"/>
      <c r="J560" s="234"/>
      <c r="K560" s="234"/>
      <c r="L560" s="234"/>
      <c r="M560" s="234"/>
      <c r="N560" s="710"/>
      <c r="O560" s="710"/>
      <c r="P560" s="710"/>
      <c r="Q560" s="711"/>
      <c r="R560" s="709">
        <v>1591</v>
      </c>
      <c r="S560" s="661"/>
      <c r="T560" s="662"/>
    </row>
    <row r="561" spans="2:20" ht="14.4" x14ac:dyDescent="0.3">
      <c r="B561" s="701">
        <v>9</v>
      </c>
      <c r="C561" s="684" t="s">
        <v>947</v>
      </c>
      <c r="D561" s="234"/>
      <c r="E561" s="235"/>
      <c r="F561" s="235"/>
      <c r="G561" s="236"/>
      <c r="H561" s="235"/>
      <c r="I561" s="235"/>
      <c r="J561" s="235"/>
      <c r="K561" s="235"/>
      <c r="L561" s="235"/>
      <c r="M561" s="235"/>
      <c r="N561" s="235"/>
      <c r="O561" s="235"/>
      <c r="P561" s="665"/>
      <c r="Q561" s="702"/>
      <c r="R561" s="748"/>
      <c r="S561" s="667"/>
      <c r="T561" s="685"/>
    </row>
    <row r="562" spans="2:20" ht="36" customHeight="1" x14ac:dyDescent="0.3">
      <c r="B562" s="411" t="s">
        <v>948</v>
      </c>
      <c r="C562" s="743" t="s">
        <v>949</v>
      </c>
      <c r="D562" s="656" t="s">
        <v>890</v>
      </c>
      <c r="E562" s="681">
        <v>1</v>
      </c>
      <c r="F562" s="681"/>
      <c r="G562" s="681"/>
      <c r="H562" s="681"/>
      <c r="I562" s="681"/>
      <c r="J562" s="681"/>
      <c r="K562" s="681"/>
      <c r="L562" s="681"/>
      <c r="M562" s="681"/>
      <c r="N562" s="681"/>
      <c r="O562" s="681"/>
      <c r="P562" s="681">
        <v>1</v>
      </c>
      <c r="Q562" s="744">
        <v>2</v>
      </c>
      <c r="R562" s="754">
        <v>66</v>
      </c>
      <c r="S562" s="661">
        <v>1</v>
      </c>
      <c r="T562" s="708">
        <v>132</v>
      </c>
    </row>
    <row r="563" spans="2:20" ht="26.4" x14ac:dyDescent="0.3">
      <c r="B563" s="411" t="s">
        <v>950</v>
      </c>
      <c r="C563" s="743" t="s">
        <v>951</v>
      </c>
      <c r="D563" s="656" t="s">
        <v>890</v>
      </c>
      <c r="E563" s="681">
        <v>1</v>
      </c>
      <c r="F563" s="681"/>
      <c r="G563" s="681"/>
      <c r="H563" s="681"/>
      <c r="I563" s="681"/>
      <c r="J563" s="681"/>
      <c r="K563" s="681"/>
      <c r="L563" s="681"/>
      <c r="M563" s="681"/>
      <c r="N563" s="681"/>
      <c r="O563" s="681"/>
      <c r="P563" s="681">
        <v>1</v>
      </c>
      <c r="Q563" s="744">
        <v>2</v>
      </c>
      <c r="R563" s="754">
        <v>3</v>
      </c>
      <c r="S563" s="661">
        <v>631.0244432016317</v>
      </c>
      <c r="T563" s="708">
        <v>3786.1466592097904</v>
      </c>
    </row>
    <row r="564" spans="2:20" ht="26.4" x14ac:dyDescent="0.3">
      <c r="B564" s="411" t="s">
        <v>952</v>
      </c>
      <c r="C564" s="743" t="s">
        <v>953</v>
      </c>
      <c r="D564" s="656" t="s">
        <v>890</v>
      </c>
      <c r="E564" s="681">
        <v>0.75</v>
      </c>
      <c r="F564" s="681">
        <v>0.25</v>
      </c>
      <c r="G564" s="681"/>
      <c r="H564" s="681"/>
      <c r="I564" s="681"/>
      <c r="J564" s="681"/>
      <c r="K564" s="681"/>
      <c r="L564" s="681"/>
      <c r="M564" s="681"/>
      <c r="N564" s="681"/>
      <c r="O564" s="681"/>
      <c r="P564" s="681">
        <v>1</v>
      </c>
      <c r="Q564" s="744">
        <v>2</v>
      </c>
      <c r="R564" s="754">
        <v>4</v>
      </c>
      <c r="S564" s="661">
        <v>1</v>
      </c>
      <c r="T564" s="708">
        <v>8</v>
      </c>
    </row>
    <row r="565" spans="2:20" ht="26.4" x14ac:dyDescent="0.3">
      <c r="B565" s="411" t="s">
        <v>954</v>
      </c>
      <c r="C565" s="743" t="s">
        <v>955</v>
      </c>
      <c r="D565" s="656" t="s">
        <v>890</v>
      </c>
      <c r="E565" s="681">
        <v>1</v>
      </c>
      <c r="F565" s="681"/>
      <c r="G565" s="681"/>
      <c r="H565" s="681"/>
      <c r="I565" s="681">
        <v>1</v>
      </c>
      <c r="J565" s="681"/>
      <c r="K565" s="681"/>
      <c r="L565" s="681"/>
      <c r="M565" s="681">
        <v>1</v>
      </c>
      <c r="N565" s="681"/>
      <c r="O565" s="681"/>
      <c r="P565" s="681">
        <v>1</v>
      </c>
      <c r="Q565" s="744">
        <v>4</v>
      </c>
      <c r="R565" s="717">
        <v>26</v>
      </c>
      <c r="S565" s="661">
        <v>1</v>
      </c>
      <c r="T565" s="708">
        <v>104</v>
      </c>
    </row>
    <row r="566" spans="2:20" ht="39.6" x14ac:dyDescent="0.3">
      <c r="B566" s="411" t="s">
        <v>956</v>
      </c>
      <c r="C566" s="743" t="s">
        <v>957</v>
      </c>
      <c r="D566" s="656" t="s">
        <v>890</v>
      </c>
      <c r="E566" s="681"/>
      <c r="F566" s="681">
        <v>2</v>
      </c>
      <c r="G566" s="681">
        <v>2</v>
      </c>
      <c r="H566" s="681"/>
      <c r="I566" s="681">
        <v>1</v>
      </c>
      <c r="J566" s="681"/>
      <c r="K566" s="681"/>
      <c r="L566" s="681"/>
      <c r="M566" s="681">
        <v>1</v>
      </c>
      <c r="N566" s="681"/>
      <c r="O566" s="681"/>
      <c r="P566" s="681"/>
      <c r="Q566" s="744">
        <v>6</v>
      </c>
      <c r="R566" s="717">
        <v>144</v>
      </c>
      <c r="S566" s="661">
        <v>1</v>
      </c>
      <c r="T566" s="708">
        <v>864</v>
      </c>
    </row>
    <row r="567" spans="2:20" ht="39.6" x14ac:dyDescent="0.3">
      <c r="B567" s="411" t="s">
        <v>958</v>
      </c>
      <c r="C567" s="743" t="s">
        <v>959</v>
      </c>
      <c r="D567" s="656" t="s">
        <v>890</v>
      </c>
      <c r="E567" s="681"/>
      <c r="F567" s="681"/>
      <c r="G567" s="681"/>
      <c r="H567" s="681"/>
      <c r="I567" s="681"/>
      <c r="J567" s="681">
        <v>1</v>
      </c>
      <c r="K567" s="681">
        <v>1</v>
      </c>
      <c r="L567" s="681">
        <v>1</v>
      </c>
      <c r="M567" s="681"/>
      <c r="N567" s="681"/>
      <c r="O567" s="681"/>
      <c r="P567" s="681"/>
      <c r="Q567" s="744">
        <v>3</v>
      </c>
      <c r="R567" s="717">
        <v>28</v>
      </c>
      <c r="S567" s="661">
        <v>1</v>
      </c>
      <c r="T567" s="708">
        <v>84</v>
      </c>
    </row>
    <row r="568" spans="2:20" ht="52.8" x14ac:dyDescent="0.3">
      <c r="B568" s="411" t="s">
        <v>960</v>
      </c>
      <c r="C568" s="743" t="s">
        <v>961</v>
      </c>
      <c r="D568" s="656" t="s">
        <v>890</v>
      </c>
      <c r="E568" s="681"/>
      <c r="F568" s="681"/>
      <c r="G568" s="681"/>
      <c r="H568" s="681">
        <v>1</v>
      </c>
      <c r="I568" s="681">
        <v>1</v>
      </c>
      <c r="J568" s="681"/>
      <c r="K568" s="681"/>
      <c r="L568" s="681"/>
      <c r="M568" s="681">
        <v>1</v>
      </c>
      <c r="N568" s="681"/>
      <c r="O568" s="681"/>
      <c r="P568" s="681"/>
      <c r="Q568" s="744">
        <v>3</v>
      </c>
      <c r="R568" s="717">
        <v>45</v>
      </c>
      <c r="S568" s="661">
        <v>1</v>
      </c>
      <c r="T568" s="708">
        <v>135</v>
      </c>
    </row>
    <row r="569" spans="2:20" ht="66" x14ac:dyDescent="0.3">
      <c r="B569" s="411" t="s">
        <v>962</v>
      </c>
      <c r="C569" s="743" t="s">
        <v>963</v>
      </c>
      <c r="D569" s="656" t="s">
        <v>890</v>
      </c>
      <c r="E569" s="681"/>
      <c r="F569" s="681"/>
      <c r="G569" s="681"/>
      <c r="H569" s="681"/>
      <c r="I569" s="681">
        <v>2</v>
      </c>
      <c r="J569" s="681">
        <v>3</v>
      </c>
      <c r="K569" s="681">
        <v>2</v>
      </c>
      <c r="L569" s="681">
        <v>2</v>
      </c>
      <c r="M569" s="681">
        <v>1</v>
      </c>
      <c r="N569" s="681"/>
      <c r="O569" s="681"/>
      <c r="P569" s="681"/>
      <c r="Q569" s="744">
        <v>10</v>
      </c>
      <c r="R569" s="717">
        <v>44</v>
      </c>
      <c r="S569" s="661">
        <v>1</v>
      </c>
      <c r="T569" s="708">
        <v>440</v>
      </c>
    </row>
    <row r="570" spans="2:20" ht="15" thickBot="1" x14ac:dyDescent="0.35">
      <c r="B570" s="703"/>
      <c r="C570" s="655" t="s">
        <v>964</v>
      </c>
      <c r="D570" s="679"/>
      <c r="E570" s="234"/>
      <c r="F570" s="234"/>
      <c r="G570" s="234"/>
      <c r="H570" s="234"/>
      <c r="I570" s="234"/>
      <c r="J570" s="234"/>
      <c r="K570" s="234"/>
      <c r="L570" s="234"/>
      <c r="M570" s="234"/>
      <c r="N570" s="710"/>
      <c r="O570" s="710"/>
      <c r="P570" s="710"/>
      <c r="Q570" s="711"/>
      <c r="R570" s="712">
        <v>360</v>
      </c>
      <c r="S570" s="661"/>
      <c r="T570" s="712">
        <v>5553.1466592097904</v>
      </c>
    </row>
    <row r="571" spans="2:20" ht="15" thickBot="1" x14ac:dyDescent="0.35">
      <c r="B571" s="1552"/>
      <c r="C571" s="718" t="s">
        <v>965</v>
      </c>
      <c r="D571" s="719"/>
      <c r="E571" s="720"/>
      <c r="F571" s="720"/>
      <c r="G571" s="720"/>
      <c r="H571" s="720"/>
      <c r="I571" s="720"/>
      <c r="J571" s="720"/>
      <c r="K571" s="720"/>
      <c r="L571" s="720"/>
      <c r="M571" s="720"/>
      <c r="N571" s="721"/>
      <c r="O571" s="721"/>
      <c r="P571" s="721"/>
      <c r="Q571" s="722"/>
      <c r="R571" s="723">
        <v>610696.1</v>
      </c>
      <c r="S571" s="724"/>
      <c r="T571" s="725">
        <v>18047424.691404816</v>
      </c>
    </row>
    <row r="572" spans="2:20" ht="14.4" x14ac:dyDescent="0.3">
      <c r="B572" s="1553"/>
      <c r="C572" s="713" t="s">
        <v>945</v>
      </c>
      <c r="D572" s="679" t="s">
        <v>540</v>
      </c>
      <c r="E572" s="234"/>
      <c r="F572" s="234"/>
      <c r="G572" s="234"/>
      <c r="H572" s="234"/>
      <c r="I572" s="234"/>
      <c r="J572" s="234"/>
      <c r="K572" s="234"/>
      <c r="L572" s="234"/>
      <c r="M572" s="234"/>
      <c r="N572" s="710"/>
      <c r="O572" s="710"/>
      <c r="P572" s="710"/>
      <c r="Q572" s="711"/>
      <c r="R572" s="714">
        <v>494723.10000000003</v>
      </c>
      <c r="S572" s="661"/>
      <c r="T572" s="662"/>
    </row>
    <row r="573" spans="2:20" ht="14.4" x14ac:dyDescent="0.3">
      <c r="B573" s="1553"/>
      <c r="C573" s="713"/>
      <c r="D573" s="715" t="s">
        <v>946</v>
      </c>
      <c r="E573" s="234"/>
      <c r="F573" s="234"/>
      <c r="G573" s="234"/>
      <c r="H573" s="234"/>
      <c r="I573" s="234"/>
      <c r="J573" s="234"/>
      <c r="K573" s="234"/>
      <c r="L573" s="234"/>
      <c r="M573" s="234"/>
      <c r="N573" s="710"/>
      <c r="O573" s="710"/>
      <c r="P573" s="710"/>
      <c r="Q573" s="711"/>
      <c r="R573" s="660">
        <v>114000</v>
      </c>
      <c r="S573" s="661"/>
      <c r="T573" s="662"/>
    </row>
    <row r="574" spans="2:20" ht="14.4" x14ac:dyDescent="0.3">
      <c r="B574" s="1553"/>
      <c r="C574" s="713"/>
      <c r="D574" s="679" t="s">
        <v>357</v>
      </c>
      <c r="E574" s="234"/>
      <c r="F574" s="234"/>
      <c r="G574" s="234"/>
      <c r="H574" s="234"/>
      <c r="I574" s="234"/>
      <c r="J574" s="234"/>
      <c r="K574" s="234"/>
      <c r="L574" s="234"/>
      <c r="M574" s="234"/>
      <c r="N574" s="710"/>
      <c r="O574" s="710"/>
      <c r="P574" s="710"/>
      <c r="Q574" s="711"/>
      <c r="R574" s="726">
        <v>22</v>
      </c>
      <c r="S574" s="661"/>
      <c r="T574" s="662"/>
    </row>
    <row r="575" spans="2:20" ht="15" thickBot="1" x14ac:dyDescent="0.35">
      <c r="B575" s="1554"/>
      <c r="C575" s="1156"/>
      <c r="D575" s="1157" t="s">
        <v>375</v>
      </c>
      <c r="E575" s="1158"/>
      <c r="F575" s="1158"/>
      <c r="G575" s="1158"/>
      <c r="H575" s="1158"/>
      <c r="I575" s="1158"/>
      <c r="J575" s="1158"/>
      <c r="K575" s="1158"/>
      <c r="L575" s="1158"/>
      <c r="M575" s="1158"/>
      <c r="N575" s="1159"/>
      <c r="O575" s="1159"/>
      <c r="P575" s="1159"/>
      <c r="Q575" s="1160"/>
      <c r="R575" s="1161">
        <v>1951</v>
      </c>
      <c r="S575" s="1162"/>
      <c r="T575" s="1163"/>
    </row>
    <row r="576" spans="2:20" ht="15" hidden="1" thickBot="1" x14ac:dyDescent="0.35">
      <c r="B576" s="728"/>
      <c r="C576" s="729"/>
      <c r="D576" s="730"/>
      <c r="E576" s="1153"/>
      <c r="F576" s="1154"/>
      <c r="G576" s="1154"/>
      <c r="H576" s="1154"/>
      <c r="I576" s="1154"/>
      <c r="J576" s="1154"/>
      <c r="K576" s="1154"/>
      <c r="L576" s="1154"/>
      <c r="M576" s="1154"/>
      <c r="N576" s="1154"/>
      <c r="O576" s="1154"/>
      <c r="P576" s="1154"/>
      <c r="Q576" s="1155"/>
      <c r="R576" s="731"/>
      <c r="S576" s="732"/>
      <c r="T576" s="733"/>
    </row>
    <row r="577" spans="2:20" x14ac:dyDescent="0.3">
      <c r="B577" s="364" t="s">
        <v>966</v>
      </c>
      <c r="N577" s="365"/>
      <c r="T577"/>
    </row>
    <row r="578" spans="2:20" ht="16.2" thickBot="1" x14ac:dyDescent="0.35">
      <c r="B578" s="364" t="s">
        <v>967</v>
      </c>
      <c r="N578" s="365"/>
      <c r="T578"/>
    </row>
    <row r="579" spans="2:20" ht="19.5" customHeight="1" thickBot="1" x14ac:dyDescent="0.35">
      <c r="B579" s="410" t="s">
        <v>68</v>
      </c>
      <c r="C579" s="734" t="s">
        <v>424</v>
      </c>
      <c r="D579" s="1555" t="s">
        <v>425</v>
      </c>
      <c r="E579" s="1556"/>
      <c r="F579" s="1556"/>
      <c r="G579" s="1556"/>
      <c r="H579" s="1557"/>
      <c r="I579" s="1555" t="s">
        <v>426</v>
      </c>
      <c r="J579" s="1556"/>
      <c r="K579" s="1556"/>
      <c r="L579" s="1556"/>
      <c r="M579" s="1557"/>
      <c r="T579"/>
    </row>
    <row r="580" spans="2:20" ht="75" customHeight="1" thickBot="1" x14ac:dyDescent="0.35">
      <c r="B580" s="418">
        <v>1</v>
      </c>
      <c r="C580" s="735" t="s">
        <v>968</v>
      </c>
      <c r="D580" s="1211" t="s">
        <v>969</v>
      </c>
      <c r="E580" s="1539"/>
      <c r="F580" s="1539"/>
      <c r="G580" s="1539"/>
      <c r="H580" s="1212"/>
      <c r="I580" s="1540" t="s">
        <v>970</v>
      </c>
      <c r="J580" s="1541"/>
      <c r="K580" s="1541"/>
      <c r="L580" s="1541"/>
      <c r="M580" s="1542"/>
      <c r="T580"/>
    </row>
    <row r="581" spans="2:20" ht="63" customHeight="1" x14ac:dyDescent="0.3">
      <c r="B581" s="1558">
        <v>2</v>
      </c>
      <c r="C581" s="1560" t="s">
        <v>971</v>
      </c>
      <c r="D581" s="1213" t="s">
        <v>972</v>
      </c>
      <c r="E581" s="1214"/>
      <c r="F581" s="1214"/>
      <c r="G581" s="1214"/>
      <c r="H581" s="1215"/>
      <c r="I581" s="1543" t="s">
        <v>973</v>
      </c>
      <c r="J581" s="1544"/>
      <c r="K581" s="1544"/>
      <c r="L581" s="1544"/>
      <c r="M581" s="1545"/>
      <c r="T581"/>
    </row>
    <row r="582" spans="2:20" ht="51" customHeight="1" thickBot="1" x14ac:dyDescent="0.35">
      <c r="B582" s="1559"/>
      <c r="C582" s="1561"/>
      <c r="D582" s="1219"/>
      <c r="E582" s="1220"/>
      <c r="F582" s="1220"/>
      <c r="G582" s="1220"/>
      <c r="H582" s="1221"/>
      <c r="I582" s="1219" t="s">
        <v>974</v>
      </c>
      <c r="J582" s="1220"/>
      <c r="K582" s="1220"/>
      <c r="L582" s="1220"/>
      <c r="M582" s="1221"/>
      <c r="T582"/>
    </row>
    <row r="583" spans="2:20" ht="41.25" customHeight="1" thickBot="1" x14ac:dyDescent="0.35">
      <c r="B583" s="418">
        <v>3</v>
      </c>
      <c r="C583" s="736" t="s">
        <v>975</v>
      </c>
      <c r="D583" s="1211" t="s">
        <v>976</v>
      </c>
      <c r="E583" s="1539"/>
      <c r="F583" s="1539"/>
      <c r="G583" s="1539"/>
      <c r="H583" s="1212"/>
      <c r="I583" s="1540" t="s">
        <v>977</v>
      </c>
      <c r="J583" s="1541"/>
      <c r="K583" s="1541"/>
      <c r="L583" s="1541"/>
      <c r="M583" s="1542"/>
      <c r="T583"/>
    </row>
    <row r="584" spans="2:20" ht="32.25" customHeight="1" thickBot="1" x14ac:dyDescent="0.35">
      <c r="B584" s="418">
        <v>4</v>
      </c>
      <c r="C584" s="736" t="s">
        <v>978</v>
      </c>
      <c r="D584" s="1211" t="s">
        <v>979</v>
      </c>
      <c r="E584" s="1539"/>
      <c r="F584" s="1539"/>
      <c r="G584" s="1539"/>
      <c r="H584" s="1212"/>
      <c r="I584" s="1540" t="s">
        <v>980</v>
      </c>
      <c r="J584" s="1541"/>
      <c r="K584" s="1541"/>
      <c r="L584" s="1541"/>
      <c r="M584" s="1542"/>
      <c r="T584"/>
    </row>
    <row r="585" spans="2:20" ht="32.25" customHeight="1" thickBot="1" x14ac:dyDescent="0.35">
      <c r="B585" s="418">
        <v>5</v>
      </c>
      <c r="C585" s="735" t="s">
        <v>981</v>
      </c>
      <c r="D585" s="1211" t="s">
        <v>982</v>
      </c>
      <c r="E585" s="1539"/>
      <c r="F585" s="1539"/>
      <c r="G585" s="1539"/>
      <c r="H585" s="1212"/>
      <c r="I585" s="1540" t="s">
        <v>983</v>
      </c>
      <c r="J585" s="1541"/>
      <c r="K585" s="1541"/>
      <c r="L585" s="1541"/>
      <c r="M585" s="1542"/>
      <c r="T585"/>
    </row>
    <row r="586" spans="2:20" ht="83.25" customHeight="1" thickBot="1" x14ac:dyDescent="0.35">
      <c r="B586" s="416">
        <v>6</v>
      </c>
      <c r="C586" s="415" t="s">
        <v>984</v>
      </c>
      <c r="D586" s="1211" t="s">
        <v>985</v>
      </c>
      <c r="E586" s="1539"/>
      <c r="F586" s="1539"/>
      <c r="G586" s="1539"/>
      <c r="H586" s="1212"/>
      <c r="I586" s="1540" t="s">
        <v>986</v>
      </c>
      <c r="J586" s="1541"/>
      <c r="K586" s="1541"/>
      <c r="L586" s="1541"/>
      <c r="M586" s="1542"/>
      <c r="T586"/>
    </row>
    <row r="587" spans="2:20" ht="60" customHeight="1" thickBot="1" x14ac:dyDescent="0.35">
      <c r="B587" s="418">
        <v>7</v>
      </c>
      <c r="C587" s="737" t="s">
        <v>987</v>
      </c>
      <c r="D587" s="1211" t="s">
        <v>988</v>
      </c>
      <c r="E587" s="1539"/>
      <c r="F587" s="1539"/>
      <c r="G587" s="1539"/>
      <c r="H587" s="1212"/>
      <c r="I587" s="1540"/>
      <c r="J587" s="1541"/>
      <c r="K587" s="1541"/>
      <c r="L587" s="1541"/>
      <c r="M587" s="1542"/>
      <c r="T587"/>
    </row>
    <row r="588" spans="2:20" ht="32.25" customHeight="1" thickBot="1" x14ac:dyDescent="0.35">
      <c r="B588" s="418">
        <v>8</v>
      </c>
      <c r="C588" s="737" t="s">
        <v>989</v>
      </c>
      <c r="D588" s="1211" t="s">
        <v>990</v>
      </c>
      <c r="E588" s="1539"/>
      <c r="F588" s="1539"/>
      <c r="G588" s="1539"/>
      <c r="H588" s="1212"/>
      <c r="I588" s="1540"/>
      <c r="J588" s="1541"/>
      <c r="K588" s="1541"/>
      <c r="L588" s="1541"/>
      <c r="M588" s="1542"/>
      <c r="T588"/>
    </row>
    <row r="589" spans="2:20" ht="101.25" customHeight="1" thickBot="1" x14ac:dyDescent="0.35">
      <c r="B589" s="418">
        <v>9</v>
      </c>
      <c r="C589" s="737" t="s">
        <v>991</v>
      </c>
      <c r="D589" s="1540" t="s">
        <v>992</v>
      </c>
      <c r="E589" s="1541"/>
      <c r="F589" s="1541"/>
      <c r="G589" s="1541"/>
      <c r="H589" s="1542"/>
      <c r="I589" s="1540"/>
      <c r="J589" s="1541"/>
      <c r="K589" s="1541"/>
      <c r="L589" s="1541"/>
      <c r="M589" s="1542"/>
      <c r="T589"/>
    </row>
    <row r="590" spans="2:20" ht="27.75" customHeight="1" x14ac:dyDescent="0.3">
      <c r="B590" s="1170">
        <v>10</v>
      </c>
      <c r="C590" s="1213" t="s">
        <v>993</v>
      </c>
      <c r="D590" s="1201" t="s">
        <v>994</v>
      </c>
      <c r="E590" s="1202"/>
      <c r="F590" s="1202"/>
      <c r="G590" s="1202"/>
      <c r="H590" s="1452"/>
      <c r="I590" s="1543" t="s">
        <v>995</v>
      </c>
      <c r="J590" s="1544"/>
      <c r="K590" s="1544"/>
      <c r="L590" s="1544"/>
      <c r="M590" s="1545"/>
      <c r="T590"/>
    </row>
    <row r="591" spans="2:20" ht="29.25" customHeight="1" x14ac:dyDescent="0.3">
      <c r="B591" s="1171"/>
      <c r="C591" s="1216"/>
      <c r="D591" s="1173"/>
      <c r="E591" s="1174"/>
      <c r="F591" s="1174"/>
      <c r="G591" s="1174"/>
      <c r="H591" s="1453"/>
      <c r="I591" s="1546" t="s">
        <v>996</v>
      </c>
      <c r="J591" s="1547"/>
      <c r="K591" s="1547"/>
      <c r="L591" s="1547"/>
      <c r="M591" s="1548"/>
      <c r="T591"/>
    </row>
    <row r="592" spans="2:20" ht="41.25" customHeight="1" thickBot="1" x14ac:dyDescent="0.35">
      <c r="B592" s="1172"/>
      <c r="C592" s="1219"/>
      <c r="D592" s="1203"/>
      <c r="E592" s="1204"/>
      <c r="F592" s="1204"/>
      <c r="G592" s="1204"/>
      <c r="H592" s="1454"/>
      <c r="I592" s="1219" t="s">
        <v>997</v>
      </c>
      <c r="J592" s="1220"/>
      <c r="K592" s="1220"/>
      <c r="L592" s="1220"/>
      <c r="M592" s="1221"/>
      <c r="T592"/>
    </row>
    <row r="593" spans="2:20" ht="60" customHeight="1" thickBot="1" x14ac:dyDescent="0.35">
      <c r="B593" s="41">
        <v>11</v>
      </c>
      <c r="C593" s="737" t="s">
        <v>998</v>
      </c>
      <c r="D593" s="1211" t="s">
        <v>999</v>
      </c>
      <c r="E593" s="1539"/>
      <c r="F593" s="1539"/>
      <c r="G593" s="1539"/>
      <c r="H593" s="1212"/>
      <c r="I593" s="1540" t="s">
        <v>1000</v>
      </c>
      <c r="J593" s="1541"/>
      <c r="K593" s="1541"/>
      <c r="L593" s="1541"/>
      <c r="M593" s="1542"/>
      <c r="T593"/>
    </row>
    <row r="594" spans="2:20" ht="15" thickBot="1" x14ac:dyDescent="0.35">
      <c r="B594" s="38" t="s">
        <v>492</v>
      </c>
      <c r="C594" s="39"/>
      <c r="D594" s="39"/>
      <c r="E594" s="39"/>
      <c r="F594" s="39"/>
      <c r="G594" s="39"/>
      <c r="H594" s="39"/>
      <c r="I594" s="46"/>
      <c r="T594"/>
    </row>
    <row r="595" spans="2:20" ht="60" customHeight="1" thickBot="1" x14ac:dyDescent="0.35">
      <c r="B595" s="410" t="s">
        <v>68</v>
      </c>
      <c r="C595" s="1198" t="s">
        <v>493</v>
      </c>
      <c r="D595" s="1199"/>
      <c r="E595" s="1199"/>
      <c r="F595" s="1198" t="s">
        <v>494</v>
      </c>
      <c r="G595" s="1199"/>
      <c r="H595" s="1200"/>
      <c r="I595" s="1198" t="s">
        <v>495</v>
      </c>
      <c r="J595" s="1199"/>
      <c r="K595" s="1200"/>
      <c r="T595"/>
    </row>
    <row r="596" spans="2:20" ht="15" customHeight="1" x14ac:dyDescent="0.3">
      <c r="B596" s="1170">
        <v>1</v>
      </c>
      <c r="C596" s="1201" t="s">
        <v>496</v>
      </c>
      <c r="D596" s="1202"/>
      <c r="E596" s="1202"/>
      <c r="F596" s="1175" t="s">
        <v>497</v>
      </c>
      <c r="G596" s="1176"/>
      <c r="H596" s="1177"/>
      <c r="I596" s="1184" t="s">
        <v>498</v>
      </c>
      <c r="J596" s="1185"/>
      <c r="K596" s="1186"/>
      <c r="T596"/>
    </row>
    <row r="597" spans="2:20" ht="37.5" customHeight="1" x14ac:dyDescent="0.3">
      <c r="B597" s="1171"/>
      <c r="C597" s="1173" t="s">
        <v>499</v>
      </c>
      <c r="D597" s="1174"/>
      <c r="E597" s="1174"/>
      <c r="F597" s="1178"/>
      <c r="G597" s="1179"/>
      <c r="H597" s="1180"/>
      <c r="I597" s="1187"/>
      <c r="J597" s="1188"/>
      <c r="K597" s="1189"/>
      <c r="T597"/>
    </row>
    <row r="598" spans="2:20" ht="14.4" x14ac:dyDescent="0.3">
      <c r="B598" s="1171"/>
      <c r="C598" s="1173" t="s">
        <v>500</v>
      </c>
      <c r="D598" s="1174"/>
      <c r="E598" s="1174"/>
      <c r="F598" s="1178"/>
      <c r="G598" s="1179"/>
      <c r="H598" s="1180"/>
      <c r="I598" s="1187"/>
      <c r="J598" s="1188"/>
      <c r="K598" s="1189"/>
      <c r="T598"/>
    </row>
    <row r="599" spans="2:20" ht="37.5" customHeight="1" thickBot="1" x14ac:dyDescent="0.35">
      <c r="B599" s="1172"/>
      <c r="C599" s="1203" t="s">
        <v>501</v>
      </c>
      <c r="D599" s="1204"/>
      <c r="E599" s="1204"/>
      <c r="F599" s="1181"/>
      <c r="G599" s="1182"/>
      <c r="H599" s="1183"/>
      <c r="I599" s="1190"/>
      <c r="J599" s="1191"/>
      <c r="K599" s="1192"/>
      <c r="T599"/>
    </row>
    <row r="600" spans="2:20" ht="15" customHeight="1" x14ac:dyDescent="0.3">
      <c r="B600" s="1170">
        <v>2</v>
      </c>
      <c r="C600" s="1173" t="s">
        <v>502</v>
      </c>
      <c r="D600" s="1174"/>
      <c r="E600" s="1174"/>
      <c r="F600" s="1175" t="s">
        <v>497</v>
      </c>
      <c r="G600" s="1176"/>
      <c r="H600" s="1177"/>
      <c r="I600" s="1184" t="s">
        <v>503</v>
      </c>
      <c r="J600" s="1185"/>
      <c r="K600" s="1186"/>
      <c r="T600"/>
    </row>
    <row r="601" spans="2:20" ht="14.4" x14ac:dyDescent="0.3">
      <c r="B601" s="1171"/>
      <c r="C601" s="1173" t="s">
        <v>504</v>
      </c>
      <c r="D601" s="1174"/>
      <c r="E601" s="1174"/>
      <c r="F601" s="1178"/>
      <c r="G601" s="1179"/>
      <c r="H601" s="1180"/>
      <c r="I601" s="1187"/>
      <c r="J601" s="1188"/>
      <c r="K601" s="1189"/>
      <c r="T601"/>
    </row>
    <row r="602" spans="2:20" ht="39.75" customHeight="1" x14ac:dyDescent="0.3">
      <c r="B602" s="1171"/>
      <c r="C602" s="1173" t="s">
        <v>505</v>
      </c>
      <c r="D602" s="1174"/>
      <c r="E602" s="1174"/>
      <c r="F602" s="1178"/>
      <c r="G602" s="1179"/>
      <c r="H602" s="1180"/>
      <c r="I602" s="1187"/>
      <c r="J602" s="1188"/>
      <c r="K602" s="1189"/>
      <c r="T602"/>
    </row>
    <row r="603" spans="2:20" ht="17.25" customHeight="1" thickBot="1" x14ac:dyDescent="0.35">
      <c r="B603" s="1172"/>
      <c r="C603" s="1173" t="s">
        <v>506</v>
      </c>
      <c r="D603" s="1174"/>
      <c r="E603" s="1174"/>
      <c r="F603" s="1181"/>
      <c r="G603" s="1182"/>
      <c r="H603" s="1183"/>
      <c r="I603" s="1190"/>
      <c r="J603" s="1191"/>
      <c r="K603" s="1192"/>
      <c r="T603"/>
    </row>
    <row r="604" spans="2:20" ht="14.4" x14ac:dyDescent="0.3">
      <c r="B604" s="397" t="s">
        <v>507</v>
      </c>
      <c r="C604" s="397"/>
      <c r="D604" s="397"/>
      <c r="E604" s="397"/>
      <c r="F604" s="367"/>
      <c r="G604" s="367"/>
      <c r="H604" s="367"/>
      <c r="I604" s="413"/>
      <c r="J604" s="40"/>
      <c r="T604"/>
    </row>
    <row r="605" spans="2:20" ht="14.4" x14ac:dyDescent="0.3">
      <c r="B605" s="38" t="s">
        <v>508</v>
      </c>
      <c r="C605" s="38"/>
      <c r="D605" s="38"/>
      <c r="E605" s="38"/>
      <c r="G605" s="398" t="s">
        <v>509</v>
      </c>
      <c r="J605" s="40"/>
      <c r="T605"/>
    </row>
    <row r="606" spans="2:20" ht="36.75" customHeight="1" x14ac:dyDescent="0.3">
      <c r="B606" s="367" t="s">
        <v>510</v>
      </c>
      <c r="C606" s="367"/>
      <c r="D606" s="367"/>
      <c r="F606" s="1193" t="s">
        <v>511</v>
      </c>
      <c r="G606" s="1193"/>
      <c r="H606" s="1193"/>
      <c r="I606" s="1193"/>
      <c r="J606" s="1193"/>
      <c r="K606" s="1193"/>
      <c r="L606" s="399"/>
      <c r="M606" s="399"/>
      <c r="N606" s="399"/>
      <c r="O606" s="399"/>
      <c r="P606" s="399"/>
      <c r="Q606" s="399"/>
      <c r="R606" s="399"/>
      <c r="S606" s="399"/>
      <c r="T606" s="399"/>
    </row>
    <row r="607" spans="2:20" ht="29.25" customHeight="1" x14ac:dyDescent="0.3">
      <c r="B607" s="38" t="s">
        <v>512</v>
      </c>
      <c r="C607" s="400"/>
      <c r="D607" s="400"/>
      <c r="E607" s="400"/>
      <c r="F607" s="400"/>
      <c r="G607" s="400"/>
      <c r="H607" s="400"/>
      <c r="I607" s="400"/>
      <c r="J607" s="400"/>
      <c r="K607" s="400"/>
      <c r="T607"/>
    </row>
    <row r="608" spans="2:20" ht="16.8" x14ac:dyDescent="0.3">
      <c r="B608" s="367" t="s">
        <v>513</v>
      </c>
      <c r="C608" s="367"/>
      <c r="D608" s="367"/>
      <c r="E608" s="401"/>
      <c r="F608" s="367"/>
      <c r="G608" s="367"/>
      <c r="H608" s="367"/>
      <c r="I608" s="367"/>
      <c r="J608" s="367"/>
      <c r="T608"/>
    </row>
    <row r="609" spans="2:16383" ht="14.4" x14ac:dyDescent="0.3">
      <c r="B609" s="40"/>
      <c r="C609" s="40"/>
      <c r="D609" s="40"/>
      <c r="E609" s="40"/>
      <c r="F609" s="402"/>
      <c r="G609" s="402"/>
      <c r="H609" s="402"/>
      <c r="I609" s="402"/>
      <c r="J609" s="402"/>
      <c r="T609"/>
    </row>
    <row r="610" spans="2:16383" ht="14.25" customHeight="1" x14ac:dyDescent="0.3">
      <c r="B610" s="1538" t="s">
        <v>514</v>
      </c>
      <c r="C610" s="1538"/>
      <c r="D610" s="1538"/>
      <c r="E610" s="1538"/>
      <c r="F610" s="1538"/>
      <c r="G610" s="1538"/>
      <c r="H610" s="1538"/>
      <c r="I610" s="1538"/>
      <c r="J610" s="1538"/>
      <c r="K610" s="1538"/>
      <c r="L610" s="1538"/>
      <c r="M610" s="1538"/>
      <c r="N610" s="1538"/>
      <c r="O610" s="1538"/>
      <c r="P610" s="1538"/>
      <c r="Q610" s="1538"/>
      <c r="R610" s="1538"/>
      <c r="S610" s="1538"/>
      <c r="T610" s="1538"/>
    </row>
    <row r="611" spans="2:16383" ht="24.75" customHeight="1" x14ac:dyDescent="0.3">
      <c r="B611" s="738" t="s">
        <v>515</v>
      </c>
      <c r="C611" s="739"/>
      <c r="D611" s="739"/>
      <c r="E611" s="739"/>
      <c r="F611" s="739"/>
      <c r="G611" s="739"/>
      <c r="H611" s="739"/>
      <c r="I611" s="739"/>
      <c r="J611" s="739"/>
      <c r="K611" s="739"/>
      <c r="L611" s="740"/>
      <c r="M611" s="740"/>
      <c r="O611" s="740"/>
      <c r="P611" s="740"/>
      <c r="Q611" s="740"/>
      <c r="R611" s="740"/>
      <c r="S611" s="740"/>
      <c r="T611" s="741"/>
      <c r="U611" s="741"/>
      <c r="V611" s="741"/>
      <c r="W611" s="741"/>
      <c r="X611" s="741"/>
      <c r="Y611" s="741"/>
      <c r="Z611" s="741"/>
      <c r="AA611" s="1529"/>
      <c r="AB611" s="1529"/>
      <c r="AC611" s="1529"/>
      <c r="AD611" s="1529"/>
      <c r="AE611" s="1529"/>
      <c r="AF611" s="1529"/>
      <c r="AG611" s="1529"/>
      <c r="AH611" s="1529"/>
      <c r="AI611" s="1529"/>
      <c r="AJ611" s="1529"/>
      <c r="AK611" s="1529"/>
      <c r="AL611" s="1529"/>
      <c r="AM611" s="1529"/>
      <c r="AN611" s="1529"/>
      <c r="AO611" s="1529"/>
      <c r="AP611" s="1529"/>
      <c r="AQ611" s="1529"/>
      <c r="AR611" s="1529"/>
      <c r="AS611" s="1529"/>
      <c r="AT611" s="1529"/>
      <c r="AU611" s="1529"/>
      <c r="AV611" s="1529"/>
      <c r="AW611" s="1529"/>
      <c r="AX611" s="1529"/>
      <c r="AY611" s="1529"/>
      <c r="AZ611" s="1529"/>
      <c r="BA611" s="1529"/>
      <c r="BB611" s="1529"/>
      <c r="BC611" s="1529"/>
      <c r="BD611" s="1529"/>
      <c r="BE611" s="1529"/>
      <c r="BF611" s="1529"/>
      <c r="BG611" s="1529"/>
      <c r="BH611" s="1529"/>
      <c r="BI611" s="1529"/>
      <c r="BJ611" s="1529"/>
      <c r="BK611" s="1529"/>
      <c r="BL611" s="1529"/>
      <c r="BM611" s="1529"/>
      <c r="BN611" s="1529"/>
      <c r="BO611" s="1529"/>
      <c r="BP611" s="1529"/>
      <c r="BQ611" s="1529"/>
      <c r="BR611" s="1529"/>
      <c r="BS611" s="1529"/>
      <c r="BT611" s="1529"/>
      <c r="BU611" s="1529"/>
      <c r="BV611" s="1529"/>
      <c r="BW611" s="1529"/>
      <c r="BX611" s="1529"/>
      <c r="BY611" s="1529"/>
      <c r="BZ611" s="1529"/>
      <c r="CA611" s="1529"/>
      <c r="CB611" s="1529"/>
      <c r="CC611" s="1529"/>
      <c r="CD611" s="1529"/>
      <c r="CE611" s="1529"/>
      <c r="CF611" s="1529"/>
      <c r="CG611" s="1529"/>
      <c r="CH611" s="1529"/>
      <c r="CI611" s="1529"/>
      <c r="CJ611" s="1529"/>
      <c r="CK611" s="1529"/>
      <c r="CL611" s="1529"/>
      <c r="CM611" s="1529"/>
      <c r="CN611" s="1529"/>
      <c r="CO611" s="1529"/>
      <c r="CP611" s="1529"/>
      <c r="CQ611" s="1529"/>
      <c r="CR611" s="1529"/>
      <c r="CS611" s="1529"/>
      <c r="CT611" s="1529"/>
      <c r="CU611" s="1529"/>
      <c r="CV611" s="1529"/>
      <c r="CW611" s="1529"/>
      <c r="CX611" s="1529"/>
      <c r="CY611" s="1529"/>
      <c r="CZ611" s="1529"/>
      <c r="DA611" s="1529"/>
      <c r="DB611" s="1529"/>
      <c r="DC611" s="1529"/>
      <c r="DD611" s="1529"/>
      <c r="DE611" s="1529"/>
      <c r="DF611" s="1529"/>
      <c r="DG611" s="1529"/>
      <c r="DH611" s="1529"/>
      <c r="DI611" s="1529"/>
      <c r="DJ611" s="1529"/>
      <c r="DK611" s="1529"/>
      <c r="DL611" s="1529"/>
      <c r="DM611" s="1529"/>
      <c r="DN611" s="1529"/>
      <c r="DO611" s="1529"/>
      <c r="DP611" s="1529"/>
      <c r="DQ611" s="1529"/>
      <c r="DR611" s="1529"/>
      <c r="DS611" s="1529"/>
      <c r="DT611" s="1529"/>
      <c r="DU611" s="1529"/>
      <c r="DV611" s="1529"/>
      <c r="DW611" s="1529"/>
      <c r="DX611" s="1529"/>
      <c r="DY611" s="1529"/>
      <c r="DZ611" s="1529"/>
      <c r="EA611" s="1529"/>
      <c r="EB611" s="1529"/>
      <c r="EC611" s="1529"/>
      <c r="ED611" s="1529"/>
      <c r="EE611" s="1529"/>
      <c r="EF611" s="1529"/>
      <c r="EG611" s="1529"/>
      <c r="EH611" s="1529"/>
      <c r="EI611" s="1529"/>
      <c r="EJ611" s="1529"/>
      <c r="EK611" s="1529"/>
      <c r="EL611" s="1529"/>
      <c r="EM611" s="1529"/>
      <c r="EN611" s="1529"/>
      <c r="EO611" s="1529"/>
      <c r="EP611" s="1529"/>
      <c r="EQ611" s="1529"/>
      <c r="ER611" s="1529"/>
      <c r="ES611" s="1529"/>
      <c r="ET611" s="1529"/>
      <c r="EU611" s="1529"/>
      <c r="EV611" s="1529"/>
      <c r="EW611" s="1529"/>
      <c r="EX611" s="1529"/>
      <c r="EY611" s="1529"/>
      <c r="EZ611" s="1529"/>
      <c r="FA611" s="1529"/>
      <c r="FB611" s="1529"/>
      <c r="FC611" s="1529"/>
      <c r="FD611" s="1529"/>
      <c r="FE611" s="1529"/>
      <c r="FF611" s="1529"/>
      <c r="FG611" s="1529"/>
      <c r="FH611" s="1529"/>
      <c r="FI611" s="1529"/>
      <c r="FJ611" s="1529"/>
      <c r="FK611" s="1529"/>
      <c r="FL611" s="1529"/>
      <c r="FM611" s="1529"/>
      <c r="FN611" s="1529"/>
      <c r="FO611" s="1529"/>
      <c r="FP611" s="1529"/>
      <c r="FQ611" s="1529"/>
      <c r="FR611" s="1529"/>
      <c r="FS611" s="1529"/>
      <c r="FT611" s="1529"/>
      <c r="FU611" s="1529"/>
      <c r="FV611" s="1529"/>
      <c r="FW611" s="1529"/>
      <c r="FX611" s="1529"/>
      <c r="FY611" s="1529"/>
      <c r="FZ611" s="1529"/>
      <c r="GA611" s="1529"/>
      <c r="GB611" s="1529"/>
      <c r="GC611" s="1529"/>
      <c r="GD611" s="1529"/>
      <c r="GE611" s="1529"/>
      <c r="GF611" s="1529"/>
      <c r="GG611" s="1529"/>
      <c r="GH611" s="1529"/>
      <c r="GI611" s="1529"/>
      <c r="GJ611" s="1529"/>
      <c r="GK611" s="1529"/>
      <c r="GL611" s="1529"/>
      <c r="GM611" s="1529"/>
      <c r="GN611" s="1529"/>
      <c r="GO611" s="1529"/>
      <c r="GP611" s="1529"/>
      <c r="GQ611" s="1529"/>
      <c r="GR611" s="1529"/>
      <c r="GS611" s="1529"/>
      <c r="GT611" s="1529"/>
      <c r="GU611" s="1529"/>
      <c r="GV611" s="1529"/>
      <c r="GW611" s="1529"/>
      <c r="GX611" s="1529"/>
      <c r="GY611" s="1529"/>
      <c r="GZ611" s="1529"/>
      <c r="HA611" s="1529"/>
      <c r="HB611" s="1529"/>
      <c r="HC611" s="1529"/>
      <c r="HD611" s="1529"/>
      <c r="HE611" s="1529"/>
      <c r="HF611" s="1529"/>
      <c r="HG611" s="1529"/>
      <c r="HH611" s="1529"/>
      <c r="HI611" s="1529"/>
      <c r="HJ611" s="1529"/>
      <c r="HK611" s="1529"/>
      <c r="HL611" s="1529"/>
      <c r="HM611" s="1529"/>
      <c r="HN611" s="1529"/>
      <c r="HO611" s="1529"/>
      <c r="HP611" s="1529"/>
      <c r="HQ611" s="1529"/>
      <c r="HR611" s="1529"/>
      <c r="HS611" s="1529"/>
      <c r="HT611" s="1529"/>
      <c r="HU611" s="1529"/>
      <c r="HV611" s="1529"/>
      <c r="HW611" s="1529"/>
      <c r="HX611" s="1529"/>
      <c r="HY611" s="1529"/>
      <c r="HZ611" s="1529"/>
      <c r="IA611" s="1529"/>
      <c r="IB611" s="1529"/>
      <c r="IC611" s="1529"/>
      <c r="ID611" s="1529"/>
      <c r="IE611" s="1529"/>
      <c r="IF611" s="1529"/>
      <c r="IG611" s="1529"/>
      <c r="IH611" s="1529"/>
      <c r="II611" s="1529"/>
      <c r="IJ611" s="1529"/>
      <c r="IK611" s="1529"/>
      <c r="IL611" s="1529"/>
      <c r="IM611" s="1529"/>
      <c r="IN611" s="1529"/>
      <c r="IO611" s="1529"/>
      <c r="IP611" s="1529"/>
      <c r="IQ611" s="1529"/>
      <c r="IR611" s="1529"/>
      <c r="IS611" s="1529"/>
      <c r="IT611" s="1529"/>
      <c r="IU611" s="1529"/>
      <c r="IV611" s="1529"/>
      <c r="IW611" s="1529"/>
      <c r="IX611" s="1529"/>
      <c r="IY611" s="1529"/>
      <c r="IZ611" s="1529"/>
      <c r="JA611" s="1529"/>
      <c r="JB611" s="1529"/>
      <c r="JC611" s="1529"/>
      <c r="JD611" s="1529"/>
      <c r="JE611" s="1529"/>
      <c r="JF611" s="1529"/>
      <c r="JG611" s="1529"/>
      <c r="JH611" s="1529"/>
      <c r="JI611" s="1529"/>
      <c r="JJ611" s="1529"/>
      <c r="JK611" s="1529"/>
      <c r="JL611" s="1529"/>
      <c r="JM611" s="1529"/>
      <c r="JN611" s="1529"/>
      <c r="JO611" s="1529"/>
      <c r="JP611" s="1529"/>
      <c r="JQ611" s="1529"/>
      <c r="JR611" s="1529"/>
      <c r="JS611" s="1529"/>
      <c r="JT611" s="1529"/>
      <c r="JU611" s="1529"/>
      <c r="JV611" s="1529"/>
      <c r="JW611" s="1529"/>
      <c r="JX611" s="1529"/>
      <c r="JY611" s="1529"/>
      <c r="JZ611" s="1529"/>
      <c r="KA611" s="1529"/>
      <c r="KB611" s="1529"/>
      <c r="KC611" s="1529"/>
      <c r="KD611" s="1529"/>
      <c r="KE611" s="1529"/>
      <c r="KF611" s="1529"/>
      <c r="KG611" s="1529"/>
      <c r="KH611" s="1529"/>
      <c r="KI611" s="1529"/>
      <c r="KJ611" s="1529"/>
      <c r="KK611" s="1529"/>
      <c r="KL611" s="1529"/>
      <c r="KM611" s="1529"/>
      <c r="KN611" s="1529"/>
      <c r="KO611" s="1529"/>
      <c r="KP611" s="1529"/>
      <c r="KQ611" s="1529"/>
      <c r="KR611" s="1529"/>
      <c r="KS611" s="1529"/>
      <c r="KT611" s="1529"/>
      <c r="KU611" s="1529"/>
      <c r="KV611" s="1529"/>
      <c r="KW611" s="1529"/>
      <c r="KX611" s="1529"/>
      <c r="KY611" s="1529"/>
      <c r="KZ611" s="1529"/>
      <c r="LA611" s="1529"/>
      <c r="LB611" s="1529"/>
      <c r="LC611" s="1529"/>
      <c r="LD611" s="1529"/>
      <c r="LE611" s="1529"/>
      <c r="LF611" s="1529"/>
      <c r="LG611" s="1529"/>
      <c r="LH611" s="1529"/>
      <c r="LI611" s="1529"/>
      <c r="LJ611" s="1529"/>
      <c r="LK611" s="1529"/>
      <c r="LL611" s="1529"/>
      <c r="LM611" s="1529"/>
      <c r="LN611" s="1529"/>
      <c r="LO611" s="1529"/>
      <c r="LP611" s="1529"/>
      <c r="LQ611" s="1529"/>
      <c r="LR611" s="1529"/>
      <c r="LS611" s="1529"/>
      <c r="LT611" s="1529"/>
      <c r="LU611" s="1529"/>
      <c r="LV611" s="1529"/>
      <c r="LW611" s="1529"/>
      <c r="LX611" s="1529"/>
      <c r="LY611" s="1529"/>
      <c r="LZ611" s="1529"/>
      <c r="MA611" s="1529"/>
      <c r="MB611" s="1529"/>
      <c r="MC611" s="1529"/>
      <c r="MD611" s="1529"/>
      <c r="ME611" s="1529"/>
      <c r="MF611" s="1529"/>
      <c r="MG611" s="1529"/>
      <c r="MH611" s="1529"/>
      <c r="MI611" s="1529"/>
      <c r="MJ611" s="1529"/>
      <c r="MK611" s="1529"/>
      <c r="ML611" s="1529"/>
      <c r="MM611" s="1529"/>
      <c r="MN611" s="1529"/>
      <c r="MO611" s="1529"/>
      <c r="MP611" s="1529"/>
      <c r="MQ611" s="1529"/>
      <c r="MR611" s="1529"/>
      <c r="MS611" s="1529"/>
      <c r="MT611" s="1529"/>
      <c r="MU611" s="1529"/>
      <c r="MV611" s="1529"/>
      <c r="MW611" s="1529"/>
      <c r="MX611" s="1529"/>
      <c r="MY611" s="1529"/>
      <c r="MZ611" s="1529"/>
      <c r="NA611" s="1529"/>
      <c r="NB611" s="1529"/>
      <c r="NC611" s="1529"/>
      <c r="ND611" s="1529"/>
      <c r="NE611" s="1529"/>
      <c r="NF611" s="1529"/>
      <c r="NG611" s="1529"/>
      <c r="NH611" s="1529"/>
      <c r="NI611" s="1529"/>
      <c r="NJ611" s="1529"/>
      <c r="NK611" s="1529"/>
      <c r="NL611" s="1529"/>
      <c r="NM611" s="1529"/>
      <c r="NN611" s="1529"/>
      <c r="NO611" s="1529"/>
      <c r="NP611" s="1529"/>
      <c r="NQ611" s="1529"/>
      <c r="NR611" s="1529"/>
      <c r="NS611" s="1529"/>
      <c r="NT611" s="1529"/>
      <c r="NU611" s="1529"/>
      <c r="NV611" s="1529"/>
      <c r="NW611" s="1529"/>
      <c r="NX611" s="1529"/>
      <c r="NY611" s="1529"/>
      <c r="NZ611" s="1529"/>
      <c r="OA611" s="1529"/>
      <c r="OB611" s="1529"/>
      <c r="OC611" s="1529"/>
      <c r="OD611" s="1529"/>
      <c r="OE611" s="1529"/>
      <c r="OF611" s="1529"/>
      <c r="OG611" s="1529"/>
      <c r="OH611" s="1529"/>
      <c r="OI611" s="1529"/>
      <c r="OJ611" s="1529"/>
      <c r="OK611" s="1529"/>
      <c r="OL611" s="1529"/>
      <c r="OM611" s="1529"/>
      <c r="ON611" s="1529"/>
      <c r="OO611" s="1529"/>
      <c r="OP611" s="1529"/>
      <c r="OQ611" s="1529"/>
      <c r="OR611" s="1529"/>
      <c r="OS611" s="1529"/>
      <c r="OT611" s="1529"/>
      <c r="OU611" s="1529"/>
      <c r="OV611" s="1529"/>
      <c r="OW611" s="1529"/>
      <c r="OX611" s="1529"/>
      <c r="OY611" s="1529"/>
      <c r="OZ611" s="1529"/>
      <c r="PA611" s="1529"/>
      <c r="PB611" s="1529"/>
      <c r="PC611" s="1529"/>
      <c r="PD611" s="1529"/>
      <c r="PE611" s="1529"/>
      <c r="PF611" s="1529"/>
      <c r="PG611" s="1529"/>
      <c r="PH611" s="1529"/>
      <c r="PI611" s="1529"/>
      <c r="PJ611" s="1529"/>
      <c r="PK611" s="1529"/>
      <c r="PL611" s="1529"/>
      <c r="PM611" s="1529"/>
      <c r="PN611" s="1529"/>
      <c r="PO611" s="1529"/>
      <c r="PP611" s="1529"/>
      <c r="PQ611" s="1529"/>
      <c r="PR611" s="1529"/>
      <c r="PS611" s="1529"/>
      <c r="PT611" s="1529"/>
      <c r="PU611" s="1529"/>
      <c r="PV611" s="1529"/>
      <c r="PW611" s="1529"/>
      <c r="PX611" s="1529"/>
      <c r="PY611" s="1529"/>
      <c r="PZ611" s="1529"/>
      <c r="QA611" s="1529"/>
      <c r="QB611" s="1529"/>
      <c r="QC611" s="1529"/>
      <c r="QD611" s="1529"/>
      <c r="QE611" s="1529"/>
      <c r="QF611" s="1529"/>
      <c r="QG611" s="1529"/>
      <c r="QH611" s="1529"/>
      <c r="QI611" s="1529"/>
      <c r="QJ611" s="1529"/>
      <c r="QK611" s="1529"/>
      <c r="QL611" s="1529"/>
      <c r="QM611" s="1529"/>
      <c r="QN611" s="1529"/>
      <c r="QO611" s="1529"/>
      <c r="QP611" s="1529"/>
      <c r="QQ611" s="1529"/>
      <c r="QR611" s="1529"/>
      <c r="QS611" s="1529"/>
      <c r="QT611" s="1529"/>
      <c r="QU611" s="1529"/>
      <c r="QV611" s="1529"/>
      <c r="QW611" s="1529"/>
      <c r="QX611" s="1529"/>
      <c r="QY611" s="1529"/>
      <c r="QZ611" s="1529"/>
      <c r="RA611" s="1529"/>
      <c r="RB611" s="1529"/>
      <c r="RC611" s="1529"/>
      <c r="RD611" s="1529"/>
      <c r="RE611" s="1529"/>
      <c r="RF611" s="1529"/>
      <c r="RG611" s="1529"/>
      <c r="RH611" s="1529"/>
      <c r="RI611" s="1529"/>
      <c r="RJ611" s="1529"/>
      <c r="RK611" s="1529"/>
      <c r="RL611" s="1529"/>
      <c r="RM611" s="1529"/>
      <c r="RN611" s="1529"/>
      <c r="RO611" s="1529"/>
      <c r="RP611" s="1529"/>
      <c r="RQ611" s="1529"/>
      <c r="RR611" s="1529"/>
      <c r="RS611" s="1529"/>
      <c r="RT611" s="1529"/>
      <c r="RU611" s="1529"/>
      <c r="RV611" s="1529"/>
      <c r="RW611" s="1529"/>
      <c r="RX611" s="1529"/>
      <c r="RY611" s="1529"/>
      <c r="RZ611" s="1529"/>
      <c r="SA611" s="1529"/>
      <c r="SB611" s="1529"/>
      <c r="SC611" s="1529"/>
      <c r="SD611" s="1529"/>
      <c r="SE611" s="1529"/>
      <c r="SF611" s="1529"/>
      <c r="SG611" s="1529"/>
      <c r="SH611" s="1529"/>
      <c r="SI611" s="1529"/>
      <c r="SJ611" s="1529"/>
      <c r="SK611" s="1529"/>
      <c r="SL611" s="1529"/>
      <c r="SM611" s="1529"/>
      <c r="SN611" s="1529"/>
      <c r="SO611" s="1529"/>
      <c r="SP611" s="1529"/>
      <c r="SQ611" s="1529"/>
      <c r="SR611" s="1529"/>
      <c r="SS611" s="1529"/>
      <c r="ST611" s="1529"/>
      <c r="SU611" s="1529"/>
      <c r="SV611" s="1529"/>
      <c r="SW611" s="1529"/>
      <c r="SX611" s="1529"/>
      <c r="SY611" s="1529"/>
      <c r="SZ611" s="1529"/>
      <c r="TA611" s="1529"/>
      <c r="TB611" s="1529"/>
      <c r="TC611" s="1529"/>
      <c r="TD611" s="1529"/>
      <c r="TE611" s="1529"/>
      <c r="TF611" s="1529"/>
      <c r="TG611" s="1529"/>
      <c r="TH611" s="1529"/>
      <c r="TI611" s="1529"/>
      <c r="TJ611" s="1529"/>
      <c r="TK611" s="1529"/>
      <c r="TL611" s="1529"/>
      <c r="TM611" s="1529"/>
      <c r="TN611" s="1529"/>
      <c r="TO611" s="1529"/>
      <c r="TP611" s="1529"/>
      <c r="TQ611" s="1529"/>
      <c r="TR611" s="1529"/>
      <c r="TS611" s="1529"/>
      <c r="TT611" s="1529"/>
      <c r="TU611" s="1529"/>
      <c r="TV611" s="1529"/>
      <c r="TW611" s="1529"/>
      <c r="TX611" s="1529"/>
      <c r="TY611" s="1529"/>
      <c r="TZ611" s="1529"/>
      <c r="UA611" s="1529"/>
      <c r="UB611" s="1529"/>
      <c r="UC611" s="1529"/>
      <c r="UD611" s="1529"/>
      <c r="UE611" s="1529"/>
      <c r="UF611" s="1529"/>
      <c r="UG611" s="1529"/>
      <c r="UH611" s="1529"/>
      <c r="UI611" s="1529"/>
      <c r="UJ611" s="1529"/>
      <c r="UK611" s="1529"/>
      <c r="UL611" s="1529"/>
      <c r="UM611" s="1529"/>
      <c r="UN611" s="1529"/>
      <c r="UO611" s="1529"/>
      <c r="UP611" s="1529"/>
      <c r="UQ611" s="1529"/>
      <c r="UR611" s="1529"/>
      <c r="US611" s="1529"/>
      <c r="UT611" s="1529"/>
      <c r="UU611" s="1529"/>
      <c r="UV611" s="1529"/>
      <c r="UW611" s="1529"/>
      <c r="UX611" s="1529"/>
      <c r="UY611" s="1529"/>
      <c r="UZ611" s="1529"/>
      <c r="VA611" s="1529"/>
      <c r="VB611" s="1529"/>
      <c r="VC611" s="1529"/>
      <c r="VD611" s="1529"/>
      <c r="VE611" s="1529"/>
      <c r="VF611" s="1529"/>
      <c r="VG611" s="1529"/>
      <c r="VH611" s="1529"/>
      <c r="VI611" s="1529"/>
      <c r="VJ611" s="1529"/>
      <c r="VK611" s="1529"/>
      <c r="VL611" s="1529"/>
      <c r="VM611" s="1529"/>
      <c r="VN611" s="1529"/>
      <c r="VO611" s="1529"/>
      <c r="VP611" s="1529"/>
      <c r="VQ611" s="1529"/>
      <c r="VR611" s="1529"/>
      <c r="VS611" s="1529"/>
      <c r="VT611" s="1529"/>
      <c r="VU611" s="1529"/>
      <c r="VV611" s="1529"/>
      <c r="VW611" s="1529"/>
      <c r="VX611" s="1529"/>
      <c r="VY611" s="1529"/>
      <c r="VZ611" s="1529"/>
      <c r="WA611" s="1529"/>
      <c r="WB611" s="1529"/>
      <c r="WC611" s="1529"/>
      <c r="WD611" s="1529"/>
      <c r="WE611" s="1529"/>
      <c r="WF611" s="1529"/>
      <c r="WG611" s="1529"/>
      <c r="WH611" s="1529"/>
      <c r="WI611" s="1529"/>
      <c r="WJ611" s="1529"/>
      <c r="WK611" s="1529"/>
      <c r="WL611" s="1529"/>
      <c r="WM611" s="1529"/>
      <c r="WN611" s="1529"/>
      <c r="WO611" s="1529"/>
      <c r="WP611" s="1529"/>
      <c r="WQ611" s="1529"/>
      <c r="WR611" s="1529"/>
      <c r="WS611" s="1529"/>
      <c r="WT611" s="1529"/>
      <c r="WU611" s="1529"/>
      <c r="WV611" s="1529"/>
      <c r="WW611" s="1529"/>
      <c r="WX611" s="1529"/>
      <c r="WY611" s="1529"/>
      <c r="WZ611" s="1529"/>
      <c r="XA611" s="1529"/>
      <c r="XB611" s="1529"/>
      <c r="XC611" s="1529"/>
      <c r="XD611" s="1529"/>
      <c r="XE611" s="1529"/>
      <c r="XF611" s="1529"/>
      <c r="XG611" s="1529"/>
      <c r="XH611" s="1529"/>
      <c r="XI611" s="1529"/>
      <c r="XJ611" s="1529"/>
      <c r="XK611" s="1529"/>
      <c r="XL611" s="1529"/>
      <c r="XM611" s="1529"/>
      <c r="XN611" s="1529"/>
      <c r="XO611" s="1529"/>
      <c r="XP611" s="1529"/>
      <c r="XQ611" s="1529"/>
      <c r="XR611" s="1529"/>
      <c r="XS611" s="1529"/>
      <c r="XT611" s="1529"/>
      <c r="XU611" s="1529"/>
      <c r="XV611" s="1529"/>
      <c r="XW611" s="1529"/>
      <c r="XX611" s="1529"/>
      <c r="XY611" s="1529"/>
      <c r="XZ611" s="1529"/>
      <c r="YA611" s="1529"/>
      <c r="YB611" s="1529"/>
      <c r="YC611" s="1529"/>
      <c r="YD611" s="1529"/>
      <c r="YE611" s="1529"/>
      <c r="YF611" s="1529"/>
      <c r="YG611" s="1529"/>
      <c r="YH611" s="1529"/>
      <c r="YI611" s="1529"/>
      <c r="YJ611" s="1529"/>
      <c r="YK611" s="1529"/>
      <c r="YL611" s="1529"/>
      <c r="YM611" s="1529"/>
      <c r="YN611" s="1529"/>
      <c r="YO611" s="1529"/>
      <c r="YP611" s="1529"/>
      <c r="YQ611" s="1529"/>
      <c r="YR611" s="1529"/>
      <c r="YS611" s="1529"/>
      <c r="YT611" s="1529"/>
      <c r="YU611" s="1529"/>
      <c r="YV611" s="1529"/>
      <c r="YW611" s="1529"/>
      <c r="YX611" s="1529"/>
      <c r="YY611" s="1529"/>
      <c r="YZ611" s="1529"/>
      <c r="ZA611" s="1529"/>
      <c r="ZB611" s="1529"/>
      <c r="ZC611" s="1529"/>
      <c r="ZD611" s="1529"/>
      <c r="ZE611" s="1529"/>
      <c r="ZF611" s="1529"/>
      <c r="ZG611" s="1529"/>
      <c r="ZH611" s="1529"/>
      <c r="ZI611" s="1529"/>
      <c r="ZJ611" s="1529"/>
      <c r="ZK611" s="1529"/>
      <c r="ZL611" s="1529"/>
      <c r="ZM611" s="1529"/>
      <c r="ZN611" s="1529"/>
      <c r="ZO611" s="1529"/>
      <c r="ZP611" s="1529"/>
      <c r="ZQ611" s="1529"/>
      <c r="ZR611" s="1529"/>
      <c r="ZS611" s="1529"/>
      <c r="ZT611" s="1529"/>
      <c r="ZU611" s="1529"/>
      <c r="ZV611" s="1529"/>
      <c r="ZW611" s="1529"/>
      <c r="ZX611" s="1529"/>
      <c r="ZY611" s="1529"/>
      <c r="ZZ611" s="1529"/>
      <c r="AAA611" s="1529"/>
      <c r="AAB611" s="1529"/>
      <c r="AAC611" s="1529"/>
      <c r="AAD611" s="1529"/>
      <c r="AAE611" s="1529"/>
      <c r="AAF611" s="1529"/>
      <c r="AAG611" s="1529"/>
      <c r="AAH611" s="1529"/>
      <c r="AAI611" s="1529"/>
      <c r="AAJ611" s="1529"/>
      <c r="AAK611" s="1529"/>
      <c r="AAL611" s="1529"/>
      <c r="AAM611" s="1529"/>
      <c r="AAN611" s="1529"/>
      <c r="AAO611" s="1529"/>
      <c r="AAP611" s="1529"/>
      <c r="AAQ611" s="1529"/>
      <c r="AAR611" s="1529"/>
      <c r="AAS611" s="1529"/>
      <c r="AAT611" s="1529"/>
      <c r="AAU611" s="1529"/>
      <c r="AAV611" s="1529"/>
      <c r="AAW611" s="1529"/>
      <c r="AAX611" s="1529"/>
      <c r="AAY611" s="1529"/>
      <c r="AAZ611" s="1529"/>
      <c r="ABA611" s="1529"/>
      <c r="ABB611" s="1529"/>
      <c r="ABC611" s="1529"/>
      <c r="ABD611" s="1529"/>
      <c r="ABE611" s="1529"/>
      <c r="ABF611" s="1529"/>
      <c r="ABG611" s="1529"/>
      <c r="ABH611" s="1529"/>
      <c r="ABI611" s="1529"/>
      <c r="ABJ611" s="1529"/>
      <c r="ABK611" s="1529"/>
      <c r="ABL611" s="1529"/>
      <c r="ABM611" s="1529"/>
      <c r="ABN611" s="1529"/>
      <c r="ABO611" s="1529"/>
      <c r="ABP611" s="1529"/>
      <c r="ABQ611" s="1529"/>
      <c r="ABR611" s="1529"/>
      <c r="ABS611" s="1529"/>
      <c r="ABT611" s="1529"/>
      <c r="ABU611" s="1529"/>
      <c r="ABV611" s="1529"/>
      <c r="ABW611" s="1529"/>
      <c r="ABX611" s="1529"/>
      <c r="ABY611" s="1529"/>
      <c r="ABZ611" s="1529"/>
      <c r="ACA611" s="1529"/>
      <c r="ACB611" s="1529"/>
      <c r="ACC611" s="1529"/>
      <c r="ACD611" s="1529"/>
      <c r="ACE611" s="1529"/>
      <c r="ACF611" s="1529"/>
      <c r="ACG611" s="1529"/>
      <c r="ACH611" s="1529"/>
      <c r="ACI611" s="1529"/>
      <c r="ACJ611" s="1529"/>
      <c r="ACK611" s="1529"/>
      <c r="ACL611" s="1529"/>
      <c r="ACM611" s="1529"/>
      <c r="ACN611" s="1529"/>
      <c r="ACO611" s="1529"/>
      <c r="ACP611" s="1529"/>
      <c r="ACQ611" s="1529"/>
      <c r="ACR611" s="1529"/>
      <c r="ACS611" s="1529"/>
      <c r="ACT611" s="1529"/>
      <c r="ACU611" s="1529"/>
      <c r="ACV611" s="1529"/>
      <c r="ACW611" s="1529"/>
      <c r="ACX611" s="1529"/>
      <c r="ACY611" s="1529"/>
      <c r="ACZ611" s="1529"/>
      <c r="ADA611" s="1529"/>
      <c r="ADB611" s="1529"/>
      <c r="ADC611" s="1529"/>
      <c r="ADD611" s="1529"/>
      <c r="ADE611" s="1529"/>
      <c r="ADF611" s="1529"/>
      <c r="ADG611" s="1529"/>
      <c r="ADH611" s="1529"/>
      <c r="ADI611" s="1529"/>
      <c r="ADJ611" s="1529"/>
      <c r="ADK611" s="1529"/>
      <c r="ADL611" s="1529"/>
      <c r="ADM611" s="1529"/>
      <c r="ADN611" s="1529"/>
      <c r="ADO611" s="1529"/>
      <c r="ADP611" s="1529"/>
      <c r="ADQ611" s="1529"/>
      <c r="ADR611" s="1529"/>
      <c r="ADS611" s="1529"/>
      <c r="ADT611" s="1529"/>
      <c r="ADU611" s="1529"/>
      <c r="ADV611" s="1529"/>
      <c r="ADW611" s="1529"/>
      <c r="ADX611" s="1529"/>
      <c r="ADY611" s="1529"/>
      <c r="ADZ611" s="1529"/>
      <c r="AEA611" s="1529"/>
      <c r="AEB611" s="1529"/>
      <c r="AEC611" s="1529"/>
      <c r="AED611" s="1529"/>
      <c r="AEE611" s="1529"/>
      <c r="AEF611" s="1529"/>
      <c r="AEG611" s="1529"/>
      <c r="AEH611" s="1529"/>
      <c r="AEI611" s="1529"/>
      <c r="AEJ611" s="1529"/>
      <c r="AEK611" s="1529"/>
      <c r="AEL611" s="1529"/>
      <c r="AEM611" s="1529"/>
      <c r="AEN611" s="1529"/>
      <c r="AEO611" s="1529"/>
      <c r="AEP611" s="1529"/>
      <c r="AEQ611" s="1529"/>
      <c r="AER611" s="1529"/>
      <c r="AES611" s="1529"/>
      <c r="AET611" s="1529"/>
      <c r="AEU611" s="1529"/>
      <c r="AEV611" s="1529"/>
      <c r="AEW611" s="1529"/>
      <c r="AEX611" s="1529"/>
      <c r="AEY611" s="1529"/>
      <c r="AEZ611" s="1529"/>
      <c r="AFA611" s="1529"/>
      <c r="AFB611" s="1529"/>
      <c r="AFC611" s="1529"/>
      <c r="AFD611" s="1529"/>
      <c r="AFE611" s="1529"/>
      <c r="AFF611" s="1529"/>
      <c r="AFG611" s="1529"/>
      <c r="AFH611" s="1529"/>
      <c r="AFI611" s="1529"/>
      <c r="AFJ611" s="1529"/>
      <c r="AFK611" s="1529"/>
      <c r="AFL611" s="1529"/>
      <c r="AFM611" s="1529"/>
      <c r="AFN611" s="1529"/>
      <c r="AFO611" s="1529"/>
      <c r="AFP611" s="1529"/>
      <c r="AFQ611" s="1529"/>
      <c r="AFR611" s="1529"/>
      <c r="AFS611" s="1529"/>
      <c r="AFT611" s="1529"/>
      <c r="AFU611" s="1529"/>
      <c r="AFV611" s="1529"/>
      <c r="AFW611" s="1529"/>
      <c r="AFX611" s="1529"/>
      <c r="AFY611" s="1529"/>
      <c r="AFZ611" s="1529"/>
      <c r="AGA611" s="1529"/>
      <c r="AGB611" s="1529"/>
      <c r="AGC611" s="1529"/>
      <c r="AGD611" s="1529"/>
      <c r="AGE611" s="1529"/>
      <c r="AGF611" s="1529"/>
      <c r="AGG611" s="1529"/>
      <c r="AGH611" s="1529"/>
      <c r="AGI611" s="1529"/>
      <c r="AGJ611" s="1529"/>
      <c r="AGK611" s="1529"/>
      <c r="AGL611" s="1529"/>
      <c r="AGM611" s="1529"/>
      <c r="AGN611" s="1529"/>
      <c r="AGO611" s="1529"/>
      <c r="AGP611" s="1529"/>
      <c r="AGQ611" s="1529"/>
      <c r="AGR611" s="1529"/>
      <c r="AGS611" s="1529"/>
      <c r="AGT611" s="1529"/>
      <c r="AGU611" s="1529"/>
      <c r="AGV611" s="1529"/>
      <c r="AGW611" s="1529"/>
      <c r="AGX611" s="1529"/>
      <c r="AGY611" s="1529"/>
      <c r="AGZ611" s="1529"/>
      <c r="AHA611" s="1529"/>
      <c r="AHB611" s="1529"/>
      <c r="AHC611" s="1529"/>
      <c r="AHD611" s="1529"/>
      <c r="AHE611" s="1529"/>
      <c r="AHF611" s="1529"/>
      <c r="AHG611" s="1529"/>
      <c r="AHH611" s="1529"/>
      <c r="AHI611" s="1529"/>
      <c r="AHJ611" s="1529"/>
      <c r="AHK611" s="1529"/>
      <c r="AHL611" s="1529"/>
      <c r="AHM611" s="1529"/>
      <c r="AHN611" s="1529"/>
      <c r="AHO611" s="1529"/>
      <c r="AHP611" s="1529"/>
      <c r="AHQ611" s="1529"/>
      <c r="AHR611" s="1529"/>
      <c r="AHS611" s="1529"/>
      <c r="AHT611" s="1529"/>
      <c r="AHU611" s="1529"/>
      <c r="AHV611" s="1529"/>
      <c r="AHW611" s="1529"/>
      <c r="AHX611" s="1529"/>
      <c r="AHY611" s="1529"/>
      <c r="AHZ611" s="1529"/>
      <c r="AIA611" s="1529"/>
      <c r="AIB611" s="1529"/>
      <c r="AIC611" s="1529"/>
      <c r="AID611" s="1529"/>
      <c r="AIE611" s="1529"/>
      <c r="AIF611" s="1529"/>
      <c r="AIG611" s="1529"/>
      <c r="AIH611" s="1529"/>
      <c r="AII611" s="1529"/>
      <c r="AIJ611" s="1529"/>
      <c r="AIK611" s="1529"/>
      <c r="AIL611" s="1529"/>
      <c r="AIM611" s="1529"/>
      <c r="AIN611" s="1529"/>
      <c r="AIO611" s="1529"/>
      <c r="AIP611" s="1529"/>
      <c r="AIQ611" s="1529"/>
      <c r="AIR611" s="1529"/>
      <c r="AIS611" s="1529"/>
      <c r="AIT611" s="1529"/>
      <c r="AIU611" s="1529"/>
      <c r="AIV611" s="1529"/>
      <c r="AIW611" s="1529"/>
      <c r="AIX611" s="1529"/>
      <c r="AIY611" s="1529"/>
      <c r="AIZ611" s="1529"/>
      <c r="AJA611" s="1529"/>
      <c r="AJB611" s="1529"/>
      <c r="AJC611" s="1529"/>
      <c r="AJD611" s="1529"/>
      <c r="AJE611" s="1529"/>
      <c r="AJF611" s="1529"/>
      <c r="AJG611" s="1529"/>
      <c r="AJH611" s="1529"/>
      <c r="AJI611" s="1529"/>
      <c r="AJJ611" s="1529"/>
      <c r="AJK611" s="1529"/>
      <c r="AJL611" s="1529"/>
      <c r="AJM611" s="1529"/>
      <c r="AJN611" s="1529"/>
      <c r="AJO611" s="1529"/>
      <c r="AJP611" s="1529"/>
      <c r="AJQ611" s="1529"/>
      <c r="AJR611" s="1529"/>
      <c r="AJS611" s="1529"/>
      <c r="AJT611" s="1529"/>
      <c r="AJU611" s="1529"/>
      <c r="AJV611" s="1529"/>
      <c r="AJW611" s="1529"/>
      <c r="AJX611" s="1529"/>
      <c r="AJY611" s="1529"/>
      <c r="AJZ611" s="1529"/>
      <c r="AKA611" s="1529"/>
      <c r="AKB611" s="1529"/>
      <c r="AKC611" s="1529"/>
      <c r="AKD611" s="1529"/>
      <c r="AKE611" s="1529"/>
      <c r="AKF611" s="1529"/>
      <c r="AKG611" s="1529"/>
      <c r="AKH611" s="1529"/>
      <c r="AKI611" s="1529"/>
      <c r="AKJ611" s="1529"/>
      <c r="AKK611" s="1529"/>
      <c r="AKL611" s="1529"/>
      <c r="AKM611" s="1529"/>
      <c r="AKN611" s="1529"/>
      <c r="AKO611" s="1529"/>
      <c r="AKP611" s="1529"/>
      <c r="AKQ611" s="1529"/>
      <c r="AKR611" s="1529"/>
      <c r="AKS611" s="1529"/>
      <c r="AKT611" s="1529"/>
      <c r="AKU611" s="1529"/>
      <c r="AKV611" s="1529"/>
      <c r="AKW611" s="1529"/>
      <c r="AKX611" s="1529"/>
      <c r="AKY611" s="1529"/>
      <c r="AKZ611" s="1529"/>
      <c r="ALA611" s="1529"/>
      <c r="ALB611" s="1529"/>
      <c r="ALC611" s="1529"/>
      <c r="ALD611" s="1529"/>
      <c r="ALE611" s="1529"/>
      <c r="ALF611" s="1529"/>
      <c r="ALG611" s="1529"/>
      <c r="ALH611" s="1529"/>
      <c r="ALI611" s="1529"/>
      <c r="ALJ611" s="1529"/>
      <c r="ALK611" s="1529"/>
      <c r="ALL611" s="1529"/>
      <c r="ALM611" s="1529"/>
      <c r="ALN611" s="1529"/>
      <c r="ALO611" s="1529"/>
      <c r="ALP611" s="1529"/>
      <c r="ALQ611" s="1529"/>
      <c r="ALR611" s="1529"/>
      <c r="ALS611" s="1529"/>
      <c r="ALT611" s="1529"/>
      <c r="ALU611" s="1529"/>
      <c r="ALV611" s="1529"/>
      <c r="ALW611" s="1529"/>
      <c r="ALX611" s="1529"/>
      <c r="ALY611" s="1529"/>
      <c r="ALZ611" s="1529"/>
      <c r="AMA611" s="1529"/>
      <c r="AMB611" s="1529"/>
      <c r="AMC611" s="1529"/>
      <c r="AMD611" s="1529"/>
      <c r="AME611" s="1529"/>
      <c r="AMF611" s="1529"/>
      <c r="AMG611" s="1529"/>
      <c r="AMH611" s="1529"/>
      <c r="AMI611" s="1529"/>
      <c r="AMJ611" s="1529"/>
      <c r="AMK611" s="1529"/>
      <c r="AML611" s="1529"/>
      <c r="AMM611" s="1529"/>
      <c r="AMN611" s="1529"/>
      <c r="AMO611" s="1529"/>
      <c r="AMP611" s="1529"/>
      <c r="AMQ611" s="1529"/>
      <c r="AMR611" s="1529"/>
      <c r="AMS611" s="1529"/>
      <c r="AMT611" s="1529"/>
      <c r="AMU611" s="1529"/>
      <c r="AMV611" s="1529"/>
      <c r="AMW611" s="1529"/>
      <c r="AMX611" s="1529"/>
      <c r="AMY611" s="1529"/>
      <c r="AMZ611" s="1529"/>
      <c r="ANA611" s="1529"/>
      <c r="ANB611" s="1529"/>
      <c r="ANC611" s="1529"/>
      <c r="AND611" s="1529"/>
      <c r="ANE611" s="1529"/>
      <c r="ANF611" s="1529"/>
      <c r="ANG611" s="1529"/>
      <c r="ANH611" s="1529"/>
      <c r="ANI611" s="1529"/>
      <c r="ANJ611" s="1529"/>
      <c r="ANK611" s="1529"/>
      <c r="ANL611" s="1529"/>
      <c r="ANM611" s="1529"/>
      <c r="ANN611" s="1529"/>
      <c r="ANO611" s="1529"/>
      <c r="ANP611" s="1529"/>
      <c r="ANQ611" s="1529"/>
      <c r="ANR611" s="1529"/>
      <c r="ANS611" s="1529"/>
      <c r="ANT611" s="1529"/>
      <c r="ANU611" s="1529"/>
      <c r="ANV611" s="1529"/>
      <c r="ANW611" s="1529"/>
      <c r="ANX611" s="1529"/>
      <c r="ANY611" s="1529"/>
      <c r="ANZ611" s="1529"/>
      <c r="AOA611" s="1529"/>
      <c r="AOB611" s="1529"/>
      <c r="AOC611" s="1529"/>
      <c r="AOD611" s="1529"/>
      <c r="AOE611" s="1529"/>
      <c r="AOF611" s="1529"/>
      <c r="AOG611" s="1529"/>
      <c r="AOH611" s="1529"/>
      <c r="AOI611" s="1529"/>
      <c r="AOJ611" s="1529"/>
      <c r="AOK611" s="1529"/>
      <c r="AOL611" s="1529"/>
      <c r="AOM611" s="1529"/>
      <c r="AON611" s="1529"/>
      <c r="AOO611" s="1529"/>
      <c r="AOP611" s="1529"/>
      <c r="AOQ611" s="1529"/>
      <c r="AOR611" s="1529"/>
      <c r="AOS611" s="1529"/>
      <c r="AOT611" s="1529"/>
      <c r="AOU611" s="1529"/>
      <c r="AOV611" s="1529"/>
      <c r="AOW611" s="1529"/>
      <c r="AOX611" s="1529"/>
      <c r="AOY611" s="1529"/>
      <c r="AOZ611" s="1529"/>
      <c r="APA611" s="1529"/>
      <c r="APB611" s="1529"/>
      <c r="APC611" s="1529"/>
      <c r="APD611" s="1529"/>
      <c r="APE611" s="1529"/>
      <c r="APF611" s="1529"/>
      <c r="APG611" s="1529"/>
      <c r="APH611" s="1529"/>
      <c r="API611" s="1529"/>
      <c r="APJ611" s="1529"/>
      <c r="APK611" s="1529"/>
      <c r="APL611" s="1529"/>
      <c r="APM611" s="1529"/>
      <c r="APN611" s="1529"/>
      <c r="APO611" s="1529"/>
      <c r="APP611" s="1529"/>
      <c r="APQ611" s="1529"/>
      <c r="APR611" s="1529"/>
      <c r="APS611" s="1529"/>
      <c r="APT611" s="1529"/>
      <c r="APU611" s="1529"/>
      <c r="APV611" s="1529"/>
      <c r="APW611" s="1529"/>
      <c r="APX611" s="1529"/>
      <c r="APY611" s="1529"/>
      <c r="APZ611" s="1529"/>
      <c r="AQA611" s="1529"/>
      <c r="AQB611" s="1529"/>
      <c r="AQC611" s="1529"/>
      <c r="AQD611" s="1529"/>
      <c r="AQE611" s="1529"/>
      <c r="AQF611" s="1529"/>
      <c r="AQG611" s="1529"/>
      <c r="AQH611" s="1529"/>
      <c r="AQI611" s="1529"/>
      <c r="AQJ611" s="1529"/>
      <c r="AQK611" s="1529"/>
      <c r="AQL611" s="1529"/>
      <c r="AQM611" s="1529"/>
      <c r="AQN611" s="1529"/>
      <c r="AQO611" s="1529"/>
      <c r="AQP611" s="1529"/>
      <c r="AQQ611" s="1529"/>
      <c r="AQR611" s="1529"/>
      <c r="AQS611" s="1529"/>
      <c r="AQT611" s="1529"/>
      <c r="AQU611" s="1529"/>
      <c r="AQV611" s="1529"/>
      <c r="AQW611" s="1529"/>
      <c r="AQX611" s="1529"/>
      <c r="AQY611" s="1529"/>
      <c r="AQZ611" s="1529"/>
      <c r="ARA611" s="1529"/>
      <c r="ARB611" s="1529"/>
      <c r="ARC611" s="1529"/>
      <c r="ARD611" s="1529"/>
      <c r="ARE611" s="1529"/>
      <c r="ARF611" s="1529"/>
      <c r="ARG611" s="1529"/>
      <c r="ARH611" s="1529"/>
      <c r="ARI611" s="1529"/>
      <c r="ARJ611" s="1529"/>
      <c r="ARK611" s="1529"/>
      <c r="ARL611" s="1529"/>
      <c r="ARM611" s="1529"/>
      <c r="ARN611" s="1529"/>
      <c r="ARO611" s="1529"/>
      <c r="ARP611" s="1529"/>
      <c r="ARQ611" s="1529"/>
      <c r="ARR611" s="1529"/>
      <c r="ARS611" s="1529"/>
      <c r="ART611" s="1529"/>
      <c r="ARU611" s="1529"/>
      <c r="ARV611" s="1529"/>
      <c r="ARW611" s="1529"/>
      <c r="ARX611" s="1529"/>
      <c r="ARY611" s="1529"/>
      <c r="ARZ611" s="1529"/>
      <c r="ASA611" s="1529"/>
      <c r="ASB611" s="1529"/>
      <c r="ASC611" s="1529"/>
      <c r="ASD611" s="1529"/>
      <c r="ASE611" s="1529"/>
      <c r="ASF611" s="1529"/>
      <c r="ASG611" s="1529"/>
      <c r="ASH611" s="1529"/>
      <c r="ASI611" s="1529"/>
      <c r="ASJ611" s="1529"/>
      <c r="ASK611" s="1529"/>
      <c r="ASL611" s="1529"/>
      <c r="ASM611" s="1529"/>
      <c r="ASN611" s="1529"/>
      <c r="ASO611" s="1529"/>
      <c r="ASP611" s="1529"/>
      <c r="ASQ611" s="1529"/>
      <c r="ASR611" s="1529"/>
      <c r="ASS611" s="1529"/>
      <c r="AST611" s="1529"/>
      <c r="ASU611" s="1529"/>
      <c r="ASV611" s="1529"/>
      <c r="ASW611" s="1529"/>
      <c r="ASX611" s="1529"/>
      <c r="ASY611" s="1529"/>
      <c r="ASZ611" s="1529"/>
      <c r="ATA611" s="1529"/>
      <c r="ATB611" s="1529"/>
      <c r="ATC611" s="1529"/>
      <c r="ATD611" s="1529"/>
      <c r="ATE611" s="1529"/>
      <c r="ATF611" s="1529"/>
      <c r="ATG611" s="1529"/>
      <c r="ATH611" s="1529"/>
      <c r="ATI611" s="1529"/>
      <c r="ATJ611" s="1529"/>
      <c r="ATK611" s="1529"/>
      <c r="ATL611" s="1529"/>
      <c r="ATM611" s="1529"/>
      <c r="ATN611" s="1529"/>
      <c r="ATO611" s="1529"/>
      <c r="ATP611" s="1529"/>
      <c r="ATQ611" s="1529"/>
      <c r="ATR611" s="1529"/>
      <c r="ATS611" s="1529"/>
      <c r="ATT611" s="1529"/>
      <c r="ATU611" s="1529"/>
      <c r="ATV611" s="1529"/>
      <c r="ATW611" s="1529"/>
      <c r="ATX611" s="1529"/>
      <c r="ATY611" s="1529"/>
      <c r="ATZ611" s="1529"/>
      <c r="AUA611" s="1529"/>
      <c r="AUB611" s="1529"/>
      <c r="AUC611" s="1529"/>
      <c r="AUD611" s="1529"/>
      <c r="AUE611" s="1529"/>
      <c r="AUF611" s="1529"/>
      <c r="AUG611" s="1529"/>
      <c r="AUH611" s="1529"/>
      <c r="AUI611" s="1529"/>
      <c r="AUJ611" s="1529"/>
      <c r="AUK611" s="1529"/>
      <c r="AUL611" s="1529"/>
      <c r="AUM611" s="1529"/>
      <c r="AUN611" s="1529"/>
      <c r="AUO611" s="1529"/>
      <c r="AUP611" s="1529"/>
      <c r="AUQ611" s="1529"/>
      <c r="AUR611" s="1529"/>
      <c r="AUS611" s="1529"/>
      <c r="AUT611" s="1529"/>
      <c r="AUU611" s="1529"/>
      <c r="AUV611" s="1529"/>
      <c r="AUW611" s="1529"/>
      <c r="AUX611" s="1529"/>
      <c r="AUY611" s="1529"/>
      <c r="AUZ611" s="1529"/>
      <c r="AVA611" s="1529"/>
      <c r="AVB611" s="1529"/>
      <c r="AVC611" s="1529"/>
      <c r="AVD611" s="1529"/>
      <c r="AVE611" s="1529"/>
      <c r="AVF611" s="1529"/>
      <c r="AVG611" s="1529"/>
      <c r="AVH611" s="1529"/>
      <c r="AVI611" s="1529"/>
      <c r="AVJ611" s="1529"/>
      <c r="AVK611" s="1529"/>
      <c r="AVL611" s="1529"/>
      <c r="AVM611" s="1529"/>
      <c r="AVN611" s="1529"/>
      <c r="AVO611" s="1529"/>
      <c r="AVP611" s="1529"/>
      <c r="AVQ611" s="1529"/>
      <c r="AVR611" s="1529"/>
      <c r="AVS611" s="1529"/>
      <c r="AVT611" s="1529"/>
      <c r="AVU611" s="1529"/>
      <c r="AVV611" s="1529"/>
      <c r="AVW611" s="1529"/>
      <c r="AVX611" s="1529"/>
      <c r="AVY611" s="1529"/>
      <c r="AVZ611" s="1529"/>
      <c r="AWA611" s="1529"/>
      <c r="AWB611" s="1529"/>
      <c r="AWC611" s="1529"/>
      <c r="AWD611" s="1529"/>
      <c r="AWE611" s="1529"/>
      <c r="AWF611" s="1529"/>
      <c r="AWG611" s="1529"/>
      <c r="AWH611" s="1529"/>
      <c r="AWI611" s="1529"/>
      <c r="AWJ611" s="1529"/>
      <c r="AWK611" s="1529"/>
      <c r="AWL611" s="1529"/>
      <c r="AWM611" s="1529"/>
      <c r="AWN611" s="1529"/>
      <c r="AWO611" s="1529"/>
      <c r="AWP611" s="1529"/>
      <c r="AWQ611" s="1529"/>
      <c r="AWR611" s="1529"/>
      <c r="AWS611" s="1529"/>
      <c r="AWT611" s="1529"/>
      <c r="AWU611" s="1529"/>
      <c r="AWV611" s="1529"/>
      <c r="AWW611" s="1529"/>
      <c r="AWX611" s="1529"/>
      <c r="AWY611" s="1529"/>
      <c r="AWZ611" s="1529"/>
      <c r="AXA611" s="1529"/>
      <c r="AXB611" s="1529"/>
      <c r="AXC611" s="1529"/>
      <c r="AXD611" s="1529"/>
      <c r="AXE611" s="1529"/>
      <c r="AXF611" s="1529"/>
      <c r="AXG611" s="1529"/>
      <c r="AXH611" s="1529"/>
      <c r="AXI611" s="1529"/>
      <c r="AXJ611" s="1529"/>
      <c r="AXK611" s="1529"/>
      <c r="AXL611" s="1529"/>
      <c r="AXM611" s="1529"/>
      <c r="AXN611" s="1529"/>
      <c r="AXO611" s="1529"/>
      <c r="AXP611" s="1529"/>
      <c r="AXQ611" s="1529"/>
      <c r="AXR611" s="1529"/>
      <c r="AXS611" s="1529"/>
      <c r="AXT611" s="1529"/>
      <c r="AXU611" s="1529"/>
      <c r="AXV611" s="1529"/>
      <c r="AXW611" s="1529"/>
      <c r="AXX611" s="1529"/>
      <c r="AXY611" s="1529"/>
      <c r="AXZ611" s="1529"/>
      <c r="AYA611" s="1529"/>
      <c r="AYB611" s="1529"/>
      <c r="AYC611" s="1529"/>
      <c r="AYD611" s="1529"/>
      <c r="AYE611" s="1529"/>
      <c r="AYF611" s="1529"/>
      <c r="AYG611" s="1529"/>
      <c r="AYH611" s="1529"/>
      <c r="AYI611" s="1529"/>
      <c r="AYJ611" s="1529"/>
      <c r="AYK611" s="1529"/>
      <c r="AYL611" s="1529"/>
      <c r="AYM611" s="1529"/>
      <c r="AYN611" s="1529"/>
      <c r="AYO611" s="1529"/>
      <c r="AYP611" s="1529"/>
      <c r="AYQ611" s="1529"/>
      <c r="AYR611" s="1529"/>
      <c r="AYS611" s="1529"/>
      <c r="AYT611" s="1529"/>
      <c r="AYU611" s="1529"/>
      <c r="AYV611" s="1529"/>
      <c r="AYW611" s="1529"/>
      <c r="AYX611" s="1529"/>
      <c r="AYY611" s="1529"/>
      <c r="AYZ611" s="1529"/>
      <c r="AZA611" s="1529"/>
      <c r="AZB611" s="1529"/>
      <c r="AZC611" s="1529"/>
      <c r="AZD611" s="1529"/>
      <c r="AZE611" s="1529"/>
      <c r="AZF611" s="1529"/>
      <c r="AZG611" s="1529"/>
      <c r="AZH611" s="1529"/>
      <c r="AZI611" s="1529"/>
      <c r="AZJ611" s="1529"/>
      <c r="AZK611" s="1529"/>
      <c r="AZL611" s="1529"/>
      <c r="AZM611" s="1529"/>
      <c r="AZN611" s="1529"/>
      <c r="AZO611" s="1529"/>
      <c r="AZP611" s="1529"/>
      <c r="AZQ611" s="1529"/>
      <c r="AZR611" s="1529"/>
      <c r="AZS611" s="1529"/>
      <c r="AZT611" s="1529"/>
      <c r="AZU611" s="1529"/>
      <c r="AZV611" s="1529"/>
      <c r="AZW611" s="1529"/>
      <c r="AZX611" s="1529"/>
      <c r="AZY611" s="1529"/>
      <c r="AZZ611" s="1529"/>
      <c r="BAA611" s="1529"/>
      <c r="BAB611" s="1529"/>
      <c r="BAC611" s="1529"/>
      <c r="BAD611" s="1529"/>
      <c r="BAE611" s="1529"/>
      <c r="BAF611" s="1529"/>
      <c r="BAG611" s="1529"/>
      <c r="BAH611" s="1529"/>
      <c r="BAI611" s="1529"/>
      <c r="BAJ611" s="1529"/>
      <c r="BAK611" s="1529"/>
      <c r="BAL611" s="1529"/>
      <c r="BAM611" s="1529"/>
      <c r="BAN611" s="1529"/>
      <c r="BAO611" s="1529"/>
      <c r="BAP611" s="1529"/>
      <c r="BAQ611" s="1529"/>
      <c r="BAR611" s="1529"/>
      <c r="BAS611" s="1529"/>
      <c r="BAT611" s="1529"/>
      <c r="BAU611" s="1529"/>
      <c r="BAV611" s="1529"/>
      <c r="BAW611" s="1529"/>
      <c r="BAX611" s="1529"/>
      <c r="BAY611" s="1529"/>
      <c r="BAZ611" s="1529"/>
      <c r="BBA611" s="1529"/>
      <c r="BBB611" s="1529"/>
      <c r="BBC611" s="1529"/>
      <c r="BBD611" s="1529"/>
      <c r="BBE611" s="1529"/>
      <c r="BBF611" s="1529"/>
      <c r="BBG611" s="1529"/>
      <c r="BBH611" s="1529"/>
      <c r="BBI611" s="1529"/>
      <c r="BBJ611" s="1529"/>
      <c r="BBK611" s="1529"/>
      <c r="BBL611" s="1529"/>
      <c r="BBM611" s="1529"/>
      <c r="BBN611" s="1529"/>
      <c r="BBO611" s="1529"/>
      <c r="BBP611" s="1529"/>
      <c r="BBQ611" s="1529"/>
      <c r="BBR611" s="1529"/>
      <c r="BBS611" s="1529"/>
      <c r="BBT611" s="1529"/>
      <c r="BBU611" s="1529"/>
      <c r="BBV611" s="1529"/>
      <c r="BBW611" s="1529"/>
      <c r="BBX611" s="1529"/>
      <c r="BBY611" s="1529"/>
      <c r="BBZ611" s="1529"/>
      <c r="BCA611" s="1529"/>
      <c r="BCB611" s="1529"/>
      <c r="BCC611" s="1529"/>
      <c r="BCD611" s="1529"/>
      <c r="BCE611" s="1529"/>
      <c r="BCF611" s="1529"/>
      <c r="BCG611" s="1529"/>
      <c r="BCH611" s="1529"/>
      <c r="BCI611" s="1529"/>
      <c r="BCJ611" s="1529"/>
      <c r="BCK611" s="1529"/>
      <c r="BCL611" s="1529"/>
      <c r="BCM611" s="1529"/>
      <c r="BCN611" s="1529"/>
      <c r="BCO611" s="1529"/>
      <c r="BCP611" s="1529"/>
      <c r="BCQ611" s="1529"/>
      <c r="BCR611" s="1529"/>
      <c r="BCS611" s="1529"/>
      <c r="BCT611" s="1529"/>
      <c r="BCU611" s="1529"/>
      <c r="BCV611" s="1529"/>
      <c r="BCW611" s="1529"/>
      <c r="BCX611" s="1529"/>
      <c r="BCY611" s="1529"/>
      <c r="BCZ611" s="1529"/>
      <c r="BDA611" s="1529"/>
      <c r="BDB611" s="1529"/>
      <c r="BDC611" s="1529"/>
      <c r="BDD611" s="1529"/>
      <c r="BDE611" s="1529"/>
      <c r="BDF611" s="1529"/>
      <c r="BDG611" s="1529"/>
      <c r="BDH611" s="1529"/>
      <c r="BDI611" s="1529"/>
      <c r="BDJ611" s="1529"/>
      <c r="BDK611" s="1529"/>
      <c r="BDL611" s="1529"/>
      <c r="BDM611" s="1529"/>
      <c r="BDN611" s="1529"/>
      <c r="BDO611" s="1529"/>
      <c r="BDP611" s="1529"/>
      <c r="BDQ611" s="1529"/>
      <c r="BDR611" s="1529"/>
      <c r="BDS611" s="1529"/>
      <c r="BDT611" s="1529"/>
      <c r="BDU611" s="1529"/>
      <c r="BDV611" s="1529"/>
      <c r="BDW611" s="1529"/>
      <c r="BDX611" s="1529"/>
      <c r="BDY611" s="1529"/>
      <c r="BDZ611" s="1529"/>
      <c r="BEA611" s="1529"/>
      <c r="BEB611" s="1529"/>
      <c r="BEC611" s="1529"/>
      <c r="BED611" s="1529"/>
      <c r="BEE611" s="1529"/>
      <c r="BEF611" s="1529"/>
      <c r="BEG611" s="1529"/>
      <c r="BEH611" s="1529"/>
      <c r="BEI611" s="1529"/>
      <c r="BEJ611" s="1529"/>
      <c r="BEK611" s="1529"/>
      <c r="BEL611" s="1529"/>
      <c r="BEM611" s="1529"/>
      <c r="BEN611" s="1529"/>
      <c r="BEO611" s="1529"/>
      <c r="BEP611" s="1529"/>
      <c r="BEQ611" s="1529"/>
      <c r="BER611" s="1529"/>
      <c r="BES611" s="1529"/>
      <c r="BET611" s="1529"/>
      <c r="BEU611" s="1529"/>
      <c r="BEV611" s="1529"/>
      <c r="BEW611" s="1529"/>
      <c r="BEX611" s="1529"/>
      <c r="BEY611" s="1529"/>
      <c r="BEZ611" s="1529"/>
      <c r="BFA611" s="1529"/>
      <c r="BFB611" s="1529"/>
      <c r="BFC611" s="1529"/>
      <c r="BFD611" s="1529"/>
      <c r="BFE611" s="1529"/>
      <c r="BFF611" s="1529"/>
      <c r="BFG611" s="1529"/>
      <c r="BFH611" s="1529"/>
      <c r="BFI611" s="1529"/>
      <c r="BFJ611" s="1529"/>
      <c r="BFK611" s="1529"/>
      <c r="BFL611" s="1529"/>
      <c r="BFM611" s="1529"/>
      <c r="BFN611" s="1529"/>
      <c r="BFO611" s="1529"/>
      <c r="BFP611" s="1529"/>
      <c r="BFQ611" s="1529"/>
      <c r="BFR611" s="1529"/>
      <c r="BFS611" s="1529"/>
      <c r="BFT611" s="1529"/>
      <c r="BFU611" s="1529"/>
      <c r="BFV611" s="1529"/>
      <c r="BFW611" s="1529"/>
      <c r="BFX611" s="1529"/>
      <c r="BFY611" s="1529"/>
      <c r="BFZ611" s="1529"/>
      <c r="BGA611" s="1529"/>
      <c r="BGB611" s="1529"/>
      <c r="BGC611" s="1529"/>
      <c r="BGD611" s="1529"/>
      <c r="BGE611" s="1529"/>
      <c r="BGF611" s="1529"/>
      <c r="BGG611" s="1529"/>
      <c r="BGH611" s="1529"/>
      <c r="BGI611" s="1529"/>
      <c r="BGJ611" s="1529"/>
      <c r="BGK611" s="1529"/>
      <c r="BGL611" s="1529"/>
      <c r="BGM611" s="1529"/>
      <c r="BGN611" s="1529"/>
      <c r="BGO611" s="1529"/>
      <c r="BGP611" s="1529"/>
      <c r="BGQ611" s="1529"/>
      <c r="BGR611" s="1529"/>
      <c r="BGS611" s="1529"/>
      <c r="BGT611" s="1529"/>
      <c r="BGU611" s="1529"/>
      <c r="BGV611" s="1529"/>
      <c r="BGW611" s="1529"/>
      <c r="BGX611" s="1529"/>
      <c r="BGY611" s="1529"/>
      <c r="BGZ611" s="1529"/>
      <c r="BHA611" s="1529"/>
      <c r="BHB611" s="1529"/>
      <c r="BHC611" s="1529"/>
      <c r="BHD611" s="1529"/>
      <c r="BHE611" s="1529"/>
      <c r="BHF611" s="1529"/>
      <c r="BHG611" s="1529"/>
      <c r="BHH611" s="1529"/>
      <c r="BHI611" s="1529"/>
      <c r="BHJ611" s="1529"/>
      <c r="BHK611" s="1529"/>
      <c r="BHL611" s="1529"/>
      <c r="BHM611" s="1529"/>
      <c r="BHN611" s="1529"/>
      <c r="BHO611" s="1529"/>
      <c r="BHP611" s="1529"/>
      <c r="BHQ611" s="1529"/>
      <c r="BHR611" s="1529"/>
      <c r="BHS611" s="1529"/>
      <c r="BHT611" s="1529"/>
      <c r="BHU611" s="1529"/>
      <c r="BHV611" s="1529"/>
      <c r="BHW611" s="1529"/>
      <c r="BHX611" s="1529"/>
      <c r="BHY611" s="1529"/>
      <c r="BHZ611" s="1529"/>
      <c r="BIA611" s="1529"/>
      <c r="BIB611" s="1529"/>
      <c r="BIC611" s="1529"/>
      <c r="BID611" s="1529"/>
      <c r="BIE611" s="1529"/>
      <c r="BIF611" s="1529"/>
      <c r="BIG611" s="1529"/>
      <c r="BIH611" s="1529"/>
      <c r="BII611" s="1529"/>
      <c r="BIJ611" s="1529"/>
      <c r="BIK611" s="1529"/>
      <c r="BIL611" s="1529"/>
      <c r="BIM611" s="1529"/>
      <c r="BIN611" s="1529"/>
      <c r="BIO611" s="1529"/>
      <c r="BIP611" s="1529"/>
      <c r="BIQ611" s="1529"/>
      <c r="BIR611" s="1529"/>
      <c r="BIS611" s="1529"/>
      <c r="BIT611" s="1529"/>
      <c r="BIU611" s="1529"/>
      <c r="BIV611" s="1529"/>
      <c r="BIW611" s="1529"/>
      <c r="BIX611" s="1529"/>
      <c r="BIY611" s="1529"/>
      <c r="BIZ611" s="1529"/>
      <c r="BJA611" s="1529"/>
      <c r="BJB611" s="1529"/>
      <c r="BJC611" s="1529"/>
      <c r="BJD611" s="1529"/>
      <c r="BJE611" s="1529"/>
      <c r="BJF611" s="1529"/>
      <c r="BJG611" s="1529"/>
      <c r="BJH611" s="1529"/>
      <c r="BJI611" s="1529"/>
      <c r="BJJ611" s="1529"/>
      <c r="BJK611" s="1529"/>
      <c r="BJL611" s="1529"/>
      <c r="BJM611" s="1529"/>
      <c r="BJN611" s="1529"/>
      <c r="BJO611" s="1529"/>
      <c r="BJP611" s="1529"/>
      <c r="BJQ611" s="1529"/>
      <c r="BJR611" s="1529"/>
      <c r="BJS611" s="1529"/>
      <c r="BJT611" s="1529"/>
      <c r="BJU611" s="1529"/>
      <c r="BJV611" s="1529"/>
      <c r="BJW611" s="1529"/>
      <c r="BJX611" s="1529"/>
      <c r="BJY611" s="1529"/>
      <c r="BJZ611" s="1529"/>
      <c r="BKA611" s="1529"/>
      <c r="BKB611" s="1529"/>
      <c r="BKC611" s="1529"/>
      <c r="BKD611" s="1529"/>
      <c r="BKE611" s="1529"/>
      <c r="BKF611" s="1529"/>
      <c r="BKG611" s="1529"/>
      <c r="BKH611" s="1529"/>
      <c r="BKI611" s="1529"/>
      <c r="BKJ611" s="1529"/>
      <c r="BKK611" s="1529"/>
      <c r="BKL611" s="1529"/>
      <c r="BKM611" s="1529"/>
      <c r="BKN611" s="1529"/>
      <c r="BKO611" s="1529"/>
      <c r="BKP611" s="1529"/>
      <c r="BKQ611" s="1529"/>
      <c r="BKR611" s="1529"/>
      <c r="BKS611" s="1529"/>
      <c r="BKT611" s="1529"/>
      <c r="BKU611" s="1529"/>
      <c r="BKV611" s="1529"/>
      <c r="BKW611" s="1529"/>
      <c r="BKX611" s="1529"/>
      <c r="BKY611" s="1529"/>
      <c r="BKZ611" s="1529"/>
      <c r="BLA611" s="1529"/>
      <c r="BLB611" s="1529"/>
      <c r="BLC611" s="1529"/>
      <c r="BLD611" s="1529"/>
      <c r="BLE611" s="1529"/>
      <c r="BLF611" s="1529"/>
      <c r="BLG611" s="1529"/>
      <c r="BLH611" s="1529"/>
      <c r="BLI611" s="1529"/>
      <c r="BLJ611" s="1529"/>
      <c r="BLK611" s="1529"/>
      <c r="BLL611" s="1529"/>
      <c r="BLM611" s="1529"/>
      <c r="BLN611" s="1529"/>
      <c r="BLO611" s="1529"/>
      <c r="BLP611" s="1529"/>
      <c r="BLQ611" s="1529"/>
      <c r="BLR611" s="1529"/>
      <c r="BLS611" s="1529"/>
      <c r="BLT611" s="1529"/>
      <c r="BLU611" s="1529"/>
      <c r="BLV611" s="1529"/>
      <c r="BLW611" s="1529"/>
      <c r="BLX611" s="1529"/>
      <c r="BLY611" s="1529"/>
      <c r="BLZ611" s="1529"/>
      <c r="BMA611" s="1529"/>
      <c r="BMB611" s="1529"/>
      <c r="BMC611" s="1529"/>
      <c r="BMD611" s="1529"/>
      <c r="BME611" s="1529"/>
      <c r="BMF611" s="1529"/>
      <c r="BMG611" s="1529"/>
      <c r="BMH611" s="1529"/>
      <c r="BMI611" s="1529"/>
      <c r="BMJ611" s="1529"/>
      <c r="BMK611" s="1529"/>
      <c r="BML611" s="1529"/>
      <c r="BMM611" s="1529"/>
      <c r="BMN611" s="1529"/>
      <c r="BMO611" s="1529"/>
      <c r="BMP611" s="1529"/>
      <c r="BMQ611" s="1529"/>
      <c r="BMR611" s="1529"/>
      <c r="BMS611" s="1529"/>
      <c r="BMT611" s="1529"/>
      <c r="BMU611" s="1529"/>
      <c r="BMV611" s="1529"/>
      <c r="BMW611" s="1529"/>
      <c r="BMX611" s="1529"/>
      <c r="BMY611" s="1529"/>
      <c r="BMZ611" s="1529"/>
      <c r="BNA611" s="1529"/>
      <c r="BNB611" s="1529"/>
      <c r="BNC611" s="1529"/>
      <c r="BND611" s="1529"/>
      <c r="BNE611" s="1529"/>
      <c r="BNF611" s="1529"/>
      <c r="BNG611" s="1529"/>
      <c r="BNH611" s="1529"/>
      <c r="BNI611" s="1529"/>
      <c r="BNJ611" s="1529"/>
      <c r="BNK611" s="1529"/>
      <c r="BNL611" s="1529"/>
      <c r="BNM611" s="1529"/>
      <c r="BNN611" s="1529"/>
      <c r="BNO611" s="1529"/>
      <c r="BNP611" s="1529"/>
      <c r="BNQ611" s="1529"/>
      <c r="BNR611" s="1529"/>
      <c r="BNS611" s="1529"/>
      <c r="BNT611" s="1529"/>
      <c r="BNU611" s="1529"/>
      <c r="BNV611" s="1529"/>
      <c r="BNW611" s="1529"/>
      <c r="BNX611" s="1529"/>
      <c r="BNY611" s="1529"/>
      <c r="BNZ611" s="1529"/>
      <c r="BOA611" s="1529"/>
      <c r="BOB611" s="1529"/>
      <c r="BOC611" s="1529"/>
      <c r="BOD611" s="1529"/>
      <c r="BOE611" s="1529"/>
      <c r="BOF611" s="1529"/>
      <c r="BOG611" s="1529"/>
      <c r="BOH611" s="1529"/>
      <c r="BOI611" s="1529"/>
      <c r="BOJ611" s="1529"/>
      <c r="BOK611" s="1529"/>
      <c r="BOL611" s="1529"/>
      <c r="BOM611" s="1529"/>
      <c r="BON611" s="1529"/>
      <c r="BOO611" s="1529"/>
      <c r="BOP611" s="1529"/>
      <c r="BOQ611" s="1529"/>
      <c r="BOR611" s="1529"/>
      <c r="BOS611" s="1529"/>
      <c r="BOT611" s="1529"/>
      <c r="BOU611" s="1529"/>
      <c r="BOV611" s="1529"/>
      <c r="BOW611" s="1529"/>
      <c r="BOX611" s="1529"/>
      <c r="BOY611" s="1529"/>
      <c r="BOZ611" s="1529"/>
      <c r="BPA611" s="1529"/>
      <c r="BPB611" s="1529"/>
      <c r="BPC611" s="1529"/>
      <c r="BPD611" s="1529"/>
      <c r="BPE611" s="1529"/>
      <c r="BPF611" s="1529"/>
      <c r="BPG611" s="1529"/>
      <c r="BPH611" s="1529"/>
      <c r="BPI611" s="1529"/>
      <c r="BPJ611" s="1529"/>
      <c r="BPK611" s="1529"/>
      <c r="BPL611" s="1529"/>
      <c r="BPM611" s="1529"/>
      <c r="BPN611" s="1529"/>
      <c r="BPO611" s="1529"/>
      <c r="BPP611" s="1529"/>
      <c r="BPQ611" s="1529"/>
      <c r="BPR611" s="1529"/>
      <c r="BPS611" s="1529"/>
      <c r="BPT611" s="1529"/>
      <c r="BPU611" s="1529"/>
      <c r="BPV611" s="1529"/>
      <c r="BPW611" s="1529"/>
      <c r="BPX611" s="1529"/>
      <c r="BPY611" s="1529"/>
      <c r="BPZ611" s="1529"/>
      <c r="BQA611" s="1529"/>
      <c r="BQB611" s="1529"/>
      <c r="BQC611" s="1529"/>
      <c r="BQD611" s="1529"/>
      <c r="BQE611" s="1529"/>
      <c r="BQF611" s="1529"/>
      <c r="BQG611" s="1529"/>
      <c r="BQH611" s="1529"/>
      <c r="BQI611" s="1529"/>
      <c r="BQJ611" s="1529"/>
      <c r="BQK611" s="1529"/>
      <c r="BQL611" s="1529"/>
      <c r="BQM611" s="1529"/>
      <c r="BQN611" s="1529"/>
      <c r="BQO611" s="1529"/>
      <c r="BQP611" s="1529"/>
      <c r="BQQ611" s="1529"/>
      <c r="BQR611" s="1529"/>
      <c r="BQS611" s="1529"/>
      <c r="BQT611" s="1529"/>
      <c r="BQU611" s="1529"/>
      <c r="BQV611" s="1529"/>
      <c r="BQW611" s="1529"/>
      <c r="BQX611" s="1529"/>
      <c r="BQY611" s="1529"/>
      <c r="BQZ611" s="1529"/>
      <c r="BRA611" s="1529"/>
      <c r="BRB611" s="1529"/>
      <c r="BRC611" s="1529"/>
      <c r="BRD611" s="1529"/>
      <c r="BRE611" s="1529"/>
      <c r="BRF611" s="1529"/>
      <c r="BRG611" s="1529"/>
      <c r="BRH611" s="1529"/>
      <c r="BRI611" s="1529"/>
      <c r="BRJ611" s="1529"/>
      <c r="BRK611" s="1529"/>
      <c r="BRL611" s="1529"/>
      <c r="BRM611" s="1529"/>
      <c r="BRN611" s="1529"/>
      <c r="BRO611" s="1529"/>
      <c r="BRP611" s="1529"/>
      <c r="BRQ611" s="1529"/>
      <c r="BRR611" s="1529"/>
      <c r="BRS611" s="1529"/>
      <c r="BRT611" s="1529"/>
      <c r="BRU611" s="1529"/>
      <c r="BRV611" s="1529"/>
      <c r="BRW611" s="1529"/>
      <c r="BRX611" s="1529"/>
      <c r="BRY611" s="1529"/>
      <c r="BRZ611" s="1529"/>
      <c r="BSA611" s="1529"/>
      <c r="BSB611" s="1529"/>
      <c r="BSC611" s="1529"/>
      <c r="BSD611" s="1529"/>
      <c r="BSE611" s="1529"/>
      <c r="BSF611" s="1529"/>
      <c r="BSG611" s="1529"/>
      <c r="BSH611" s="1529"/>
      <c r="BSI611" s="1529"/>
      <c r="BSJ611" s="1529"/>
      <c r="BSK611" s="1529"/>
      <c r="BSL611" s="1529"/>
      <c r="BSM611" s="1529"/>
      <c r="BSN611" s="1529"/>
      <c r="BSO611" s="1529"/>
      <c r="BSP611" s="1529"/>
      <c r="BSQ611" s="1529"/>
      <c r="BSR611" s="1529"/>
      <c r="BSS611" s="1529"/>
      <c r="BST611" s="1529"/>
      <c r="BSU611" s="1529"/>
      <c r="BSV611" s="1529"/>
      <c r="BSW611" s="1529"/>
      <c r="BSX611" s="1529"/>
      <c r="BSY611" s="1529"/>
      <c r="BSZ611" s="1529"/>
      <c r="BTA611" s="1529"/>
      <c r="BTB611" s="1529"/>
      <c r="BTC611" s="1529"/>
      <c r="BTD611" s="1529"/>
      <c r="BTE611" s="1529"/>
      <c r="BTF611" s="1529"/>
      <c r="BTG611" s="1529"/>
      <c r="BTH611" s="1529"/>
      <c r="BTI611" s="1529"/>
      <c r="BTJ611" s="1529"/>
      <c r="BTK611" s="1529"/>
      <c r="BTL611" s="1529"/>
      <c r="BTM611" s="1529"/>
      <c r="BTN611" s="1529"/>
      <c r="BTO611" s="1529"/>
      <c r="BTP611" s="1529"/>
      <c r="BTQ611" s="1529"/>
      <c r="BTR611" s="1529"/>
      <c r="BTS611" s="1529"/>
      <c r="BTT611" s="1529"/>
      <c r="BTU611" s="1529"/>
      <c r="BTV611" s="1529"/>
      <c r="BTW611" s="1529"/>
      <c r="BTX611" s="1529"/>
      <c r="BTY611" s="1529"/>
      <c r="BTZ611" s="1529"/>
      <c r="BUA611" s="1529"/>
      <c r="BUB611" s="1529"/>
      <c r="BUC611" s="1529"/>
      <c r="BUD611" s="1529"/>
      <c r="BUE611" s="1529"/>
      <c r="BUF611" s="1529"/>
      <c r="BUG611" s="1529"/>
      <c r="BUH611" s="1529"/>
      <c r="BUI611" s="1529"/>
      <c r="BUJ611" s="1529"/>
      <c r="BUK611" s="1529"/>
      <c r="BUL611" s="1529"/>
      <c r="BUM611" s="1529"/>
      <c r="BUN611" s="1529"/>
      <c r="BUO611" s="1529"/>
      <c r="BUP611" s="1529"/>
      <c r="BUQ611" s="1529"/>
      <c r="BUR611" s="1529"/>
      <c r="BUS611" s="1529"/>
      <c r="BUT611" s="1529"/>
      <c r="BUU611" s="1529"/>
      <c r="BUV611" s="1529"/>
      <c r="BUW611" s="1529"/>
      <c r="BUX611" s="1529"/>
      <c r="BUY611" s="1529"/>
      <c r="BUZ611" s="1529"/>
      <c r="BVA611" s="1529"/>
      <c r="BVB611" s="1529"/>
      <c r="BVC611" s="1529"/>
      <c r="BVD611" s="1529"/>
      <c r="BVE611" s="1529"/>
      <c r="BVF611" s="1529"/>
      <c r="BVG611" s="1529"/>
      <c r="BVH611" s="1529"/>
      <c r="BVI611" s="1529"/>
      <c r="BVJ611" s="1529"/>
      <c r="BVK611" s="1529"/>
      <c r="BVL611" s="1529"/>
      <c r="BVM611" s="1529"/>
      <c r="BVN611" s="1529"/>
      <c r="BVO611" s="1529"/>
      <c r="BVP611" s="1529"/>
      <c r="BVQ611" s="1529"/>
      <c r="BVR611" s="1529"/>
      <c r="BVS611" s="1529"/>
      <c r="BVT611" s="1529"/>
      <c r="BVU611" s="1529"/>
      <c r="BVV611" s="1529"/>
      <c r="BVW611" s="1529"/>
      <c r="BVX611" s="1529"/>
      <c r="BVY611" s="1529"/>
      <c r="BVZ611" s="1529"/>
      <c r="BWA611" s="1529"/>
      <c r="BWB611" s="1529"/>
      <c r="BWC611" s="1529"/>
      <c r="BWD611" s="1529"/>
      <c r="BWE611" s="1529"/>
      <c r="BWF611" s="1529"/>
      <c r="BWG611" s="1529"/>
      <c r="BWH611" s="1529"/>
      <c r="BWI611" s="1529"/>
      <c r="BWJ611" s="1529"/>
      <c r="BWK611" s="1529"/>
      <c r="BWL611" s="1529"/>
      <c r="BWM611" s="1529"/>
      <c r="BWN611" s="1529"/>
      <c r="BWO611" s="1529"/>
      <c r="BWP611" s="1529"/>
      <c r="BWQ611" s="1529"/>
      <c r="BWR611" s="1529"/>
      <c r="BWS611" s="1529"/>
      <c r="BWT611" s="1529"/>
      <c r="BWU611" s="1529"/>
      <c r="BWV611" s="1529"/>
      <c r="BWW611" s="1529"/>
      <c r="BWX611" s="1529"/>
      <c r="BWY611" s="1529"/>
      <c r="BWZ611" s="1529"/>
      <c r="BXA611" s="1529"/>
      <c r="BXB611" s="1529"/>
      <c r="BXC611" s="1529"/>
      <c r="BXD611" s="1529"/>
      <c r="BXE611" s="1529"/>
      <c r="BXF611" s="1529"/>
      <c r="BXG611" s="1529"/>
      <c r="BXH611" s="1529"/>
      <c r="BXI611" s="1529"/>
      <c r="BXJ611" s="1529"/>
      <c r="BXK611" s="1529"/>
      <c r="BXL611" s="1529"/>
      <c r="BXM611" s="1529"/>
      <c r="BXN611" s="1529"/>
      <c r="BXO611" s="1529"/>
      <c r="BXP611" s="1529"/>
      <c r="BXQ611" s="1529"/>
      <c r="BXR611" s="1529"/>
      <c r="BXS611" s="1529"/>
      <c r="BXT611" s="1529"/>
      <c r="BXU611" s="1529"/>
      <c r="BXV611" s="1529"/>
      <c r="BXW611" s="1529"/>
      <c r="BXX611" s="1529"/>
      <c r="BXY611" s="1529"/>
      <c r="BXZ611" s="1529"/>
      <c r="BYA611" s="1529"/>
      <c r="BYB611" s="1529"/>
      <c r="BYC611" s="1529"/>
      <c r="BYD611" s="1529"/>
      <c r="BYE611" s="1529"/>
      <c r="BYF611" s="1529"/>
      <c r="BYG611" s="1529"/>
      <c r="BYH611" s="1529"/>
      <c r="BYI611" s="1529"/>
      <c r="BYJ611" s="1529"/>
      <c r="BYK611" s="1529"/>
      <c r="BYL611" s="1529"/>
      <c r="BYM611" s="1529"/>
      <c r="BYN611" s="1529"/>
      <c r="BYO611" s="1529"/>
      <c r="BYP611" s="1529"/>
      <c r="BYQ611" s="1529"/>
      <c r="BYR611" s="1529"/>
      <c r="BYS611" s="1529"/>
      <c r="BYT611" s="1529"/>
      <c r="BYU611" s="1529"/>
      <c r="BYV611" s="1529"/>
      <c r="BYW611" s="1529"/>
      <c r="BYX611" s="1529"/>
      <c r="BYY611" s="1529"/>
      <c r="BYZ611" s="1529"/>
      <c r="BZA611" s="1529"/>
      <c r="BZB611" s="1529"/>
      <c r="BZC611" s="1529"/>
      <c r="BZD611" s="1529"/>
      <c r="BZE611" s="1529"/>
      <c r="BZF611" s="1529"/>
      <c r="BZG611" s="1529"/>
      <c r="BZH611" s="1529"/>
      <c r="BZI611" s="1529"/>
      <c r="BZJ611" s="1529"/>
      <c r="BZK611" s="1529"/>
      <c r="BZL611" s="1529"/>
      <c r="BZM611" s="1529"/>
      <c r="BZN611" s="1529"/>
      <c r="BZO611" s="1529"/>
      <c r="BZP611" s="1529"/>
      <c r="BZQ611" s="1529"/>
      <c r="BZR611" s="1529"/>
      <c r="BZS611" s="1529"/>
      <c r="BZT611" s="1529"/>
      <c r="BZU611" s="1529"/>
      <c r="BZV611" s="1529"/>
      <c r="BZW611" s="1529"/>
      <c r="BZX611" s="1529"/>
      <c r="BZY611" s="1529"/>
      <c r="BZZ611" s="1529"/>
      <c r="CAA611" s="1529"/>
      <c r="CAB611" s="1529"/>
      <c r="CAC611" s="1529"/>
      <c r="CAD611" s="1529"/>
      <c r="CAE611" s="1529"/>
      <c r="CAF611" s="1529"/>
      <c r="CAG611" s="1529"/>
      <c r="CAH611" s="1529"/>
      <c r="CAI611" s="1529"/>
      <c r="CAJ611" s="1529"/>
      <c r="CAK611" s="1529"/>
      <c r="CAL611" s="1529"/>
      <c r="CAM611" s="1529"/>
      <c r="CAN611" s="1529"/>
      <c r="CAO611" s="1529"/>
      <c r="CAP611" s="1529"/>
      <c r="CAQ611" s="1529"/>
      <c r="CAR611" s="1529"/>
      <c r="CAS611" s="1529"/>
      <c r="CAT611" s="1529"/>
      <c r="CAU611" s="1529"/>
      <c r="CAV611" s="1529"/>
      <c r="CAW611" s="1529"/>
      <c r="CAX611" s="1529"/>
      <c r="CAY611" s="1529"/>
      <c r="CAZ611" s="1529"/>
      <c r="CBA611" s="1529"/>
      <c r="CBB611" s="1529"/>
      <c r="CBC611" s="1529"/>
      <c r="CBD611" s="1529"/>
      <c r="CBE611" s="1529"/>
      <c r="CBF611" s="1529"/>
      <c r="CBG611" s="1529"/>
      <c r="CBH611" s="1529"/>
      <c r="CBI611" s="1529"/>
      <c r="CBJ611" s="1529"/>
      <c r="CBK611" s="1529"/>
      <c r="CBL611" s="1529"/>
      <c r="CBM611" s="1529"/>
      <c r="CBN611" s="1529"/>
      <c r="CBO611" s="1529"/>
      <c r="CBP611" s="1529"/>
      <c r="CBQ611" s="1529"/>
      <c r="CBR611" s="1529"/>
      <c r="CBS611" s="1529"/>
      <c r="CBT611" s="1529"/>
      <c r="CBU611" s="1529"/>
      <c r="CBV611" s="1529"/>
      <c r="CBW611" s="1529"/>
      <c r="CBX611" s="1529"/>
      <c r="CBY611" s="1529"/>
      <c r="CBZ611" s="1529"/>
      <c r="CCA611" s="1529"/>
      <c r="CCB611" s="1529"/>
      <c r="CCC611" s="1529"/>
      <c r="CCD611" s="1529"/>
      <c r="CCE611" s="1529"/>
      <c r="CCF611" s="1529"/>
      <c r="CCG611" s="1529"/>
      <c r="CCH611" s="1529"/>
      <c r="CCI611" s="1529"/>
      <c r="CCJ611" s="1529"/>
      <c r="CCK611" s="1529"/>
      <c r="CCL611" s="1529"/>
      <c r="CCM611" s="1529"/>
      <c r="CCN611" s="1529"/>
      <c r="CCO611" s="1529"/>
      <c r="CCP611" s="1529"/>
      <c r="CCQ611" s="1529"/>
      <c r="CCR611" s="1529"/>
      <c r="CCS611" s="1529"/>
      <c r="CCT611" s="1529"/>
      <c r="CCU611" s="1529"/>
      <c r="CCV611" s="1529"/>
      <c r="CCW611" s="1529"/>
      <c r="CCX611" s="1529"/>
      <c r="CCY611" s="1529"/>
      <c r="CCZ611" s="1529"/>
      <c r="CDA611" s="1529"/>
      <c r="CDB611" s="1529"/>
      <c r="CDC611" s="1529"/>
      <c r="CDD611" s="1529"/>
      <c r="CDE611" s="1529"/>
      <c r="CDF611" s="1529"/>
      <c r="CDG611" s="1529"/>
      <c r="CDH611" s="1529"/>
      <c r="CDI611" s="1529"/>
      <c r="CDJ611" s="1529"/>
      <c r="CDK611" s="1529"/>
      <c r="CDL611" s="1529"/>
      <c r="CDM611" s="1529"/>
      <c r="CDN611" s="1529"/>
      <c r="CDO611" s="1529"/>
      <c r="CDP611" s="1529"/>
      <c r="CDQ611" s="1529"/>
      <c r="CDR611" s="1529"/>
      <c r="CDS611" s="1529"/>
      <c r="CDT611" s="1529"/>
      <c r="CDU611" s="1529"/>
      <c r="CDV611" s="1529"/>
      <c r="CDW611" s="1529"/>
      <c r="CDX611" s="1529"/>
      <c r="CDY611" s="1529"/>
      <c r="CDZ611" s="1529"/>
      <c r="CEA611" s="1529"/>
      <c r="CEB611" s="1529"/>
      <c r="CEC611" s="1529"/>
      <c r="CED611" s="1529"/>
      <c r="CEE611" s="1529"/>
      <c r="CEF611" s="1529"/>
      <c r="CEG611" s="1529"/>
      <c r="CEH611" s="1529"/>
      <c r="CEI611" s="1529"/>
      <c r="CEJ611" s="1529"/>
      <c r="CEK611" s="1529"/>
      <c r="CEL611" s="1529"/>
      <c r="CEM611" s="1529"/>
      <c r="CEN611" s="1529"/>
      <c r="CEO611" s="1529"/>
      <c r="CEP611" s="1529"/>
      <c r="CEQ611" s="1529"/>
      <c r="CER611" s="1529"/>
      <c r="CES611" s="1529"/>
      <c r="CET611" s="1529"/>
      <c r="CEU611" s="1529"/>
      <c r="CEV611" s="1529"/>
      <c r="CEW611" s="1529"/>
      <c r="CEX611" s="1529"/>
      <c r="CEY611" s="1529"/>
      <c r="CEZ611" s="1529"/>
      <c r="CFA611" s="1529"/>
      <c r="CFB611" s="1529"/>
      <c r="CFC611" s="1529"/>
      <c r="CFD611" s="1529"/>
      <c r="CFE611" s="1529"/>
      <c r="CFF611" s="1529"/>
      <c r="CFG611" s="1529"/>
      <c r="CFH611" s="1529"/>
      <c r="CFI611" s="1529"/>
      <c r="CFJ611" s="1529"/>
      <c r="CFK611" s="1529"/>
      <c r="CFL611" s="1529"/>
      <c r="CFM611" s="1529"/>
      <c r="CFN611" s="1529"/>
      <c r="CFO611" s="1529"/>
      <c r="CFP611" s="1529"/>
      <c r="CFQ611" s="1529"/>
      <c r="CFR611" s="1529"/>
      <c r="CFS611" s="1529"/>
      <c r="CFT611" s="1529"/>
      <c r="CFU611" s="1529"/>
      <c r="CFV611" s="1529"/>
      <c r="CFW611" s="1529"/>
      <c r="CFX611" s="1529"/>
      <c r="CFY611" s="1529"/>
      <c r="CFZ611" s="1529"/>
      <c r="CGA611" s="1529"/>
      <c r="CGB611" s="1529"/>
      <c r="CGC611" s="1529"/>
      <c r="CGD611" s="1529"/>
      <c r="CGE611" s="1529"/>
      <c r="CGF611" s="1529"/>
      <c r="CGG611" s="1529"/>
      <c r="CGH611" s="1529"/>
      <c r="CGI611" s="1529"/>
      <c r="CGJ611" s="1529"/>
      <c r="CGK611" s="1529"/>
      <c r="CGL611" s="1529"/>
      <c r="CGM611" s="1529"/>
      <c r="CGN611" s="1529"/>
      <c r="CGO611" s="1529"/>
      <c r="CGP611" s="1529"/>
      <c r="CGQ611" s="1529"/>
      <c r="CGR611" s="1529"/>
      <c r="CGS611" s="1529"/>
      <c r="CGT611" s="1529"/>
      <c r="CGU611" s="1529"/>
      <c r="CGV611" s="1529"/>
      <c r="CGW611" s="1529"/>
      <c r="CGX611" s="1529"/>
      <c r="CGY611" s="1529"/>
      <c r="CGZ611" s="1529"/>
      <c r="CHA611" s="1529"/>
      <c r="CHB611" s="1529"/>
      <c r="CHC611" s="1529"/>
      <c r="CHD611" s="1529"/>
      <c r="CHE611" s="1529"/>
      <c r="CHF611" s="1529"/>
      <c r="CHG611" s="1529"/>
      <c r="CHH611" s="1529"/>
      <c r="CHI611" s="1529"/>
      <c r="CHJ611" s="1529"/>
      <c r="CHK611" s="1529"/>
      <c r="CHL611" s="1529"/>
      <c r="CHM611" s="1529"/>
      <c r="CHN611" s="1529"/>
      <c r="CHO611" s="1529"/>
      <c r="CHP611" s="1529"/>
      <c r="CHQ611" s="1529"/>
      <c r="CHR611" s="1529"/>
      <c r="CHS611" s="1529"/>
      <c r="CHT611" s="1529"/>
      <c r="CHU611" s="1529"/>
      <c r="CHV611" s="1529"/>
      <c r="CHW611" s="1529"/>
      <c r="CHX611" s="1529"/>
      <c r="CHY611" s="1529"/>
      <c r="CHZ611" s="1529"/>
      <c r="CIA611" s="1529"/>
      <c r="CIB611" s="1529"/>
      <c r="CIC611" s="1529"/>
      <c r="CID611" s="1529"/>
      <c r="CIE611" s="1529"/>
      <c r="CIF611" s="1529"/>
      <c r="CIG611" s="1529"/>
      <c r="CIH611" s="1529"/>
      <c r="CII611" s="1529"/>
      <c r="CIJ611" s="1529"/>
      <c r="CIK611" s="1529"/>
      <c r="CIL611" s="1529"/>
      <c r="CIM611" s="1529"/>
      <c r="CIN611" s="1529"/>
      <c r="CIO611" s="1529"/>
      <c r="CIP611" s="1529"/>
      <c r="CIQ611" s="1529"/>
      <c r="CIR611" s="1529"/>
      <c r="CIS611" s="1529"/>
      <c r="CIT611" s="1529"/>
      <c r="CIU611" s="1529"/>
      <c r="CIV611" s="1529"/>
      <c r="CIW611" s="1529"/>
      <c r="CIX611" s="1529"/>
      <c r="CIY611" s="1529"/>
      <c r="CIZ611" s="1529"/>
      <c r="CJA611" s="1529"/>
      <c r="CJB611" s="1529"/>
      <c r="CJC611" s="1529"/>
      <c r="CJD611" s="1529"/>
      <c r="CJE611" s="1529"/>
      <c r="CJF611" s="1529"/>
      <c r="CJG611" s="1529"/>
      <c r="CJH611" s="1529"/>
      <c r="CJI611" s="1529"/>
      <c r="CJJ611" s="1529"/>
      <c r="CJK611" s="1529"/>
      <c r="CJL611" s="1529"/>
      <c r="CJM611" s="1529"/>
      <c r="CJN611" s="1529"/>
      <c r="CJO611" s="1529"/>
      <c r="CJP611" s="1529"/>
      <c r="CJQ611" s="1529"/>
      <c r="CJR611" s="1529"/>
      <c r="CJS611" s="1529"/>
      <c r="CJT611" s="1529"/>
      <c r="CJU611" s="1529"/>
      <c r="CJV611" s="1529"/>
      <c r="CJW611" s="1529"/>
      <c r="CJX611" s="1529"/>
      <c r="CJY611" s="1529"/>
      <c r="CJZ611" s="1529"/>
      <c r="CKA611" s="1529"/>
      <c r="CKB611" s="1529"/>
      <c r="CKC611" s="1529"/>
      <c r="CKD611" s="1529"/>
      <c r="CKE611" s="1529"/>
      <c r="CKF611" s="1529"/>
      <c r="CKG611" s="1529"/>
      <c r="CKH611" s="1529"/>
      <c r="CKI611" s="1529"/>
      <c r="CKJ611" s="1529"/>
      <c r="CKK611" s="1529"/>
      <c r="CKL611" s="1529"/>
      <c r="CKM611" s="1529"/>
      <c r="CKN611" s="1529"/>
      <c r="CKO611" s="1529"/>
      <c r="CKP611" s="1529"/>
      <c r="CKQ611" s="1529"/>
      <c r="CKR611" s="1529"/>
      <c r="CKS611" s="1529"/>
      <c r="CKT611" s="1529"/>
      <c r="CKU611" s="1529"/>
      <c r="CKV611" s="1529"/>
      <c r="CKW611" s="1529"/>
      <c r="CKX611" s="1529"/>
      <c r="CKY611" s="1529"/>
      <c r="CKZ611" s="1529"/>
      <c r="CLA611" s="1529"/>
      <c r="CLB611" s="1529"/>
      <c r="CLC611" s="1529"/>
      <c r="CLD611" s="1529"/>
      <c r="CLE611" s="1529"/>
      <c r="CLF611" s="1529"/>
      <c r="CLG611" s="1529"/>
      <c r="CLH611" s="1529"/>
      <c r="CLI611" s="1529"/>
      <c r="CLJ611" s="1529"/>
      <c r="CLK611" s="1529"/>
      <c r="CLL611" s="1529"/>
      <c r="CLM611" s="1529"/>
      <c r="CLN611" s="1529"/>
      <c r="CLO611" s="1529"/>
      <c r="CLP611" s="1529"/>
      <c r="CLQ611" s="1529"/>
      <c r="CLR611" s="1529"/>
      <c r="CLS611" s="1529"/>
      <c r="CLT611" s="1529"/>
      <c r="CLU611" s="1529"/>
      <c r="CLV611" s="1529"/>
      <c r="CLW611" s="1529"/>
      <c r="CLX611" s="1529"/>
      <c r="CLY611" s="1529"/>
      <c r="CLZ611" s="1529"/>
      <c r="CMA611" s="1529"/>
      <c r="CMB611" s="1529"/>
      <c r="CMC611" s="1529"/>
      <c r="CMD611" s="1529"/>
      <c r="CME611" s="1529"/>
      <c r="CMF611" s="1529"/>
      <c r="CMG611" s="1529"/>
      <c r="CMH611" s="1529"/>
      <c r="CMI611" s="1529"/>
      <c r="CMJ611" s="1529"/>
      <c r="CMK611" s="1529"/>
      <c r="CML611" s="1529"/>
      <c r="CMM611" s="1529"/>
      <c r="CMN611" s="1529"/>
      <c r="CMO611" s="1529"/>
      <c r="CMP611" s="1529"/>
      <c r="CMQ611" s="1529"/>
      <c r="CMR611" s="1529"/>
      <c r="CMS611" s="1529"/>
      <c r="CMT611" s="1529"/>
      <c r="CMU611" s="1529"/>
      <c r="CMV611" s="1529"/>
      <c r="CMW611" s="1529"/>
      <c r="CMX611" s="1529"/>
      <c r="CMY611" s="1529"/>
      <c r="CMZ611" s="1529"/>
      <c r="CNA611" s="1529"/>
      <c r="CNB611" s="1529"/>
      <c r="CNC611" s="1529"/>
      <c r="CND611" s="1529"/>
      <c r="CNE611" s="1529"/>
      <c r="CNF611" s="1529"/>
      <c r="CNG611" s="1529"/>
      <c r="CNH611" s="1529"/>
      <c r="CNI611" s="1529"/>
      <c r="CNJ611" s="1529"/>
      <c r="CNK611" s="1529"/>
      <c r="CNL611" s="1529"/>
      <c r="CNM611" s="1529"/>
      <c r="CNN611" s="1529"/>
      <c r="CNO611" s="1529"/>
      <c r="CNP611" s="1529"/>
      <c r="CNQ611" s="1529"/>
      <c r="CNR611" s="1529"/>
      <c r="CNS611" s="1529"/>
      <c r="CNT611" s="1529"/>
      <c r="CNU611" s="1529"/>
      <c r="CNV611" s="1529"/>
      <c r="CNW611" s="1529"/>
      <c r="CNX611" s="1529"/>
      <c r="CNY611" s="1529"/>
      <c r="CNZ611" s="1529"/>
      <c r="COA611" s="1529"/>
      <c r="COB611" s="1529"/>
      <c r="COC611" s="1529"/>
      <c r="COD611" s="1529"/>
      <c r="COE611" s="1529"/>
      <c r="COF611" s="1529"/>
      <c r="COG611" s="1529"/>
      <c r="COH611" s="1529"/>
      <c r="COI611" s="1529"/>
      <c r="COJ611" s="1529"/>
      <c r="COK611" s="1529"/>
      <c r="COL611" s="1529"/>
      <c r="COM611" s="1529"/>
      <c r="CON611" s="1529"/>
      <c r="COO611" s="1529"/>
      <c r="COP611" s="1529"/>
      <c r="COQ611" s="1529"/>
      <c r="COR611" s="1529"/>
      <c r="COS611" s="1529"/>
      <c r="COT611" s="1529"/>
      <c r="COU611" s="1529"/>
      <c r="COV611" s="1529"/>
      <c r="COW611" s="1529"/>
      <c r="COX611" s="1529"/>
      <c r="COY611" s="1529"/>
      <c r="COZ611" s="1529"/>
      <c r="CPA611" s="1529"/>
      <c r="CPB611" s="1529"/>
      <c r="CPC611" s="1529"/>
      <c r="CPD611" s="1529"/>
      <c r="CPE611" s="1529"/>
      <c r="CPF611" s="1529"/>
      <c r="CPG611" s="1529"/>
      <c r="CPH611" s="1529"/>
      <c r="CPI611" s="1529"/>
      <c r="CPJ611" s="1529"/>
      <c r="CPK611" s="1529"/>
      <c r="CPL611" s="1529"/>
      <c r="CPM611" s="1529"/>
      <c r="CPN611" s="1529"/>
      <c r="CPO611" s="1529"/>
      <c r="CPP611" s="1529"/>
      <c r="CPQ611" s="1529"/>
      <c r="CPR611" s="1529"/>
      <c r="CPS611" s="1529"/>
      <c r="CPT611" s="1529"/>
      <c r="CPU611" s="1529"/>
      <c r="CPV611" s="1529"/>
      <c r="CPW611" s="1529"/>
      <c r="CPX611" s="1529"/>
      <c r="CPY611" s="1529"/>
      <c r="CPZ611" s="1529"/>
      <c r="CQA611" s="1529"/>
      <c r="CQB611" s="1529"/>
      <c r="CQC611" s="1529"/>
      <c r="CQD611" s="1529"/>
      <c r="CQE611" s="1529"/>
      <c r="CQF611" s="1529"/>
      <c r="CQG611" s="1529"/>
      <c r="CQH611" s="1529"/>
      <c r="CQI611" s="1529"/>
      <c r="CQJ611" s="1529"/>
      <c r="CQK611" s="1529"/>
      <c r="CQL611" s="1529"/>
      <c r="CQM611" s="1529"/>
      <c r="CQN611" s="1529"/>
      <c r="CQO611" s="1529"/>
      <c r="CQP611" s="1529"/>
      <c r="CQQ611" s="1529"/>
      <c r="CQR611" s="1529"/>
      <c r="CQS611" s="1529"/>
      <c r="CQT611" s="1529"/>
      <c r="CQU611" s="1529"/>
      <c r="CQV611" s="1529"/>
      <c r="CQW611" s="1529"/>
      <c r="CQX611" s="1529"/>
      <c r="CQY611" s="1529"/>
      <c r="CQZ611" s="1529"/>
      <c r="CRA611" s="1529"/>
      <c r="CRB611" s="1529"/>
      <c r="CRC611" s="1529"/>
      <c r="CRD611" s="1529"/>
      <c r="CRE611" s="1529"/>
      <c r="CRF611" s="1529"/>
      <c r="CRG611" s="1529"/>
      <c r="CRH611" s="1529"/>
      <c r="CRI611" s="1529"/>
      <c r="CRJ611" s="1529"/>
      <c r="CRK611" s="1529"/>
      <c r="CRL611" s="1529"/>
      <c r="CRM611" s="1529"/>
      <c r="CRN611" s="1529"/>
      <c r="CRO611" s="1529"/>
      <c r="CRP611" s="1529"/>
      <c r="CRQ611" s="1529"/>
      <c r="CRR611" s="1529"/>
      <c r="CRS611" s="1529"/>
      <c r="CRT611" s="1529"/>
      <c r="CRU611" s="1529"/>
      <c r="CRV611" s="1529"/>
      <c r="CRW611" s="1529"/>
      <c r="CRX611" s="1529"/>
      <c r="CRY611" s="1529"/>
      <c r="CRZ611" s="1529"/>
      <c r="CSA611" s="1529"/>
      <c r="CSB611" s="1529"/>
      <c r="CSC611" s="1529"/>
      <c r="CSD611" s="1529"/>
      <c r="CSE611" s="1529"/>
      <c r="CSF611" s="1529"/>
      <c r="CSG611" s="1529"/>
      <c r="CSH611" s="1529"/>
      <c r="CSI611" s="1529"/>
      <c r="CSJ611" s="1529"/>
      <c r="CSK611" s="1529"/>
      <c r="CSL611" s="1529"/>
      <c r="CSM611" s="1529"/>
      <c r="CSN611" s="1529"/>
      <c r="CSO611" s="1529"/>
      <c r="CSP611" s="1529"/>
      <c r="CSQ611" s="1529"/>
      <c r="CSR611" s="1529"/>
      <c r="CSS611" s="1529"/>
      <c r="CST611" s="1529"/>
      <c r="CSU611" s="1529"/>
      <c r="CSV611" s="1529"/>
      <c r="CSW611" s="1529"/>
      <c r="CSX611" s="1529"/>
      <c r="CSY611" s="1529"/>
      <c r="CSZ611" s="1529"/>
      <c r="CTA611" s="1529"/>
      <c r="CTB611" s="1529"/>
      <c r="CTC611" s="1529"/>
      <c r="CTD611" s="1529"/>
      <c r="CTE611" s="1529"/>
      <c r="CTF611" s="1529"/>
      <c r="CTG611" s="1529"/>
      <c r="CTH611" s="1529"/>
      <c r="CTI611" s="1529"/>
      <c r="CTJ611" s="1529"/>
      <c r="CTK611" s="1529"/>
      <c r="CTL611" s="1529"/>
      <c r="CTM611" s="1529"/>
      <c r="CTN611" s="1529"/>
      <c r="CTO611" s="1529"/>
      <c r="CTP611" s="1529"/>
      <c r="CTQ611" s="1529"/>
      <c r="CTR611" s="1529"/>
      <c r="CTS611" s="1529"/>
      <c r="CTT611" s="1529"/>
      <c r="CTU611" s="1529"/>
      <c r="CTV611" s="1529"/>
      <c r="CTW611" s="1529"/>
      <c r="CTX611" s="1529"/>
      <c r="CTY611" s="1529"/>
      <c r="CTZ611" s="1529"/>
      <c r="CUA611" s="1529"/>
      <c r="CUB611" s="1529"/>
      <c r="CUC611" s="1529"/>
      <c r="CUD611" s="1529"/>
      <c r="CUE611" s="1529"/>
      <c r="CUF611" s="1529"/>
      <c r="CUG611" s="1529"/>
      <c r="CUH611" s="1529"/>
      <c r="CUI611" s="1529"/>
      <c r="CUJ611" s="1529"/>
      <c r="CUK611" s="1529"/>
      <c r="CUL611" s="1529"/>
      <c r="CUM611" s="1529"/>
      <c r="CUN611" s="1529"/>
      <c r="CUO611" s="1529"/>
      <c r="CUP611" s="1529"/>
      <c r="CUQ611" s="1529"/>
      <c r="CUR611" s="1529"/>
      <c r="CUS611" s="1529"/>
      <c r="CUT611" s="1529"/>
      <c r="CUU611" s="1529"/>
      <c r="CUV611" s="1529"/>
      <c r="CUW611" s="1529"/>
      <c r="CUX611" s="1529"/>
      <c r="CUY611" s="1529"/>
      <c r="CUZ611" s="1529"/>
      <c r="CVA611" s="1529"/>
      <c r="CVB611" s="1529"/>
      <c r="CVC611" s="1529"/>
      <c r="CVD611" s="1529"/>
      <c r="CVE611" s="1529"/>
      <c r="CVF611" s="1529"/>
      <c r="CVG611" s="1529"/>
      <c r="CVH611" s="1529"/>
      <c r="CVI611" s="1529"/>
      <c r="CVJ611" s="1529"/>
      <c r="CVK611" s="1529"/>
      <c r="CVL611" s="1529"/>
      <c r="CVM611" s="1529"/>
      <c r="CVN611" s="1529"/>
      <c r="CVO611" s="1529"/>
      <c r="CVP611" s="1529"/>
      <c r="CVQ611" s="1529"/>
      <c r="CVR611" s="1529"/>
      <c r="CVS611" s="1529"/>
      <c r="CVT611" s="1529"/>
      <c r="CVU611" s="1529"/>
      <c r="CVV611" s="1529"/>
      <c r="CVW611" s="1529"/>
      <c r="CVX611" s="1529"/>
      <c r="CVY611" s="1529"/>
      <c r="CVZ611" s="1529"/>
      <c r="CWA611" s="1529"/>
      <c r="CWB611" s="1529"/>
      <c r="CWC611" s="1529"/>
      <c r="CWD611" s="1529"/>
      <c r="CWE611" s="1529"/>
      <c r="CWF611" s="1529"/>
      <c r="CWG611" s="1529"/>
      <c r="CWH611" s="1529"/>
      <c r="CWI611" s="1529"/>
      <c r="CWJ611" s="1529"/>
      <c r="CWK611" s="1529"/>
      <c r="CWL611" s="1529"/>
      <c r="CWM611" s="1529"/>
      <c r="CWN611" s="1529"/>
      <c r="CWO611" s="1529"/>
      <c r="CWP611" s="1529"/>
      <c r="CWQ611" s="1529"/>
      <c r="CWR611" s="1529"/>
      <c r="CWS611" s="1529"/>
      <c r="CWT611" s="1529"/>
      <c r="CWU611" s="1529"/>
      <c r="CWV611" s="1529"/>
      <c r="CWW611" s="1529"/>
      <c r="CWX611" s="1529"/>
      <c r="CWY611" s="1529"/>
      <c r="CWZ611" s="1529"/>
      <c r="CXA611" s="1529"/>
      <c r="CXB611" s="1529"/>
      <c r="CXC611" s="1529"/>
      <c r="CXD611" s="1529"/>
      <c r="CXE611" s="1529"/>
      <c r="CXF611" s="1529"/>
      <c r="CXG611" s="1529"/>
      <c r="CXH611" s="1529"/>
      <c r="CXI611" s="1529"/>
      <c r="CXJ611" s="1529"/>
      <c r="CXK611" s="1529"/>
      <c r="CXL611" s="1529"/>
      <c r="CXM611" s="1529"/>
      <c r="CXN611" s="1529"/>
      <c r="CXO611" s="1529"/>
      <c r="CXP611" s="1529"/>
      <c r="CXQ611" s="1529"/>
      <c r="CXR611" s="1529"/>
      <c r="CXS611" s="1529"/>
      <c r="CXT611" s="1529"/>
      <c r="CXU611" s="1529"/>
      <c r="CXV611" s="1529"/>
      <c r="CXW611" s="1529"/>
      <c r="CXX611" s="1529"/>
      <c r="CXY611" s="1529"/>
      <c r="CXZ611" s="1529"/>
      <c r="CYA611" s="1529"/>
      <c r="CYB611" s="1529"/>
      <c r="CYC611" s="1529"/>
      <c r="CYD611" s="1529"/>
      <c r="CYE611" s="1529"/>
      <c r="CYF611" s="1529"/>
      <c r="CYG611" s="1529"/>
      <c r="CYH611" s="1529"/>
      <c r="CYI611" s="1529"/>
      <c r="CYJ611" s="1529"/>
      <c r="CYK611" s="1529"/>
      <c r="CYL611" s="1529"/>
      <c r="CYM611" s="1529"/>
      <c r="CYN611" s="1529"/>
      <c r="CYO611" s="1529"/>
      <c r="CYP611" s="1529"/>
      <c r="CYQ611" s="1529"/>
      <c r="CYR611" s="1529"/>
      <c r="CYS611" s="1529"/>
      <c r="CYT611" s="1529"/>
      <c r="CYU611" s="1529"/>
      <c r="CYV611" s="1529"/>
      <c r="CYW611" s="1529"/>
      <c r="CYX611" s="1529"/>
      <c r="CYY611" s="1529"/>
      <c r="CYZ611" s="1529"/>
      <c r="CZA611" s="1529"/>
      <c r="CZB611" s="1529"/>
      <c r="CZC611" s="1529"/>
      <c r="CZD611" s="1529"/>
      <c r="CZE611" s="1529"/>
      <c r="CZF611" s="1529"/>
      <c r="CZG611" s="1529"/>
      <c r="CZH611" s="1529"/>
      <c r="CZI611" s="1529"/>
      <c r="CZJ611" s="1529"/>
      <c r="CZK611" s="1529"/>
      <c r="CZL611" s="1529"/>
      <c r="CZM611" s="1529"/>
      <c r="CZN611" s="1529"/>
      <c r="CZO611" s="1529"/>
      <c r="CZP611" s="1529"/>
      <c r="CZQ611" s="1529"/>
      <c r="CZR611" s="1529"/>
      <c r="CZS611" s="1529"/>
      <c r="CZT611" s="1529"/>
      <c r="CZU611" s="1529"/>
      <c r="CZV611" s="1529"/>
      <c r="CZW611" s="1529"/>
      <c r="CZX611" s="1529"/>
      <c r="CZY611" s="1529"/>
      <c r="CZZ611" s="1529"/>
      <c r="DAA611" s="1529"/>
      <c r="DAB611" s="1529"/>
      <c r="DAC611" s="1529"/>
      <c r="DAD611" s="1529"/>
      <c r="DAE611" s="1529"/>
      <c r="DAF611" s="1529"/>
      <c r="DAG611" s="1529"/>
      <c r="DAH611" s="1529"/>
      <c r="DAI611" s="1529"/>
      <c r="DAJ611" s="1529"/>
      <c r="DAK611" s="1529"/>
      <c r="DAL611" s="1529"/>
      <c r="DAM611" s="1529"/>
      <c r="DAN611" s="1529"/>
      <c r="DAO611" s="1529"/>
      <c r="DAP611" s="1529"/>
      <c r="DAQ611" s="1529"/>
      <c r="DAR611" s="1529"/>
      <c r="DAS611" s="1529"/>
      <c r="DAT611" s="1529"/>
      <c r="DAU611" s="1529"/>
      <c r="DAV611" s="1529"/>
      <c r="DAW611" s="1529"/>
      <c r="DAX611" s="1529"/>
      <c r="DAY611" s="1529"/>
      <c r="DAZ611" s="1529"/>
      <c r="DBA611" s="1529"/>
      <c r="DBB611" s="1529"/>
      <c r="DBC611" s="1529"/>
      <c r="DBD611" s="1529"/>
      <c r="DBE611" s="1529"/>
      <c r="DBF611" s="1529"/>
      <c r="DBG611" s="1529"/>
      <c r="DBH611" s="1529"/>
      <c r="DBI611" s="1529"/>
      <c r="DBJ611" s="1529"/>
      <c r="DBK611" s="1529"/>
      <c r="DBL611" s="1529"/>
      <c r="DBM611" s="1529"/>
      <c r="DBN611" s="1529"/>
      <c r="DBO611" s="1529"/>
      <c r="DBP611" s="1529"/>
      <c r="DBQ611" s="1529"/>
      <c r="DBR611" s="1529"/>
      <c r="DBS611" s="1529"/>
      <c r="DBT611" s="1529"/>
      <c r="DBU611" s="1529"/>
      <c r="DBV611" s="1529"/>
      <c r="DBW611" s="1529"/>
      <c r="DBX611" s="1529"/>
      <c r="DBY611" s="1529"/>
      <c r="DBZ611" s="1529"/>
      <c r="DCA611" s="1529"/>
      <c r="DCB611" s="1529"/>
      <c r="DCC611" s="1529"/>
      <c r="DCD611" s="1529"/>
      <c r="DCE611" s="1529"/>
      <c r="DCF611" s="1529"/>
      <c r="DCG611" s="1529"/>
      <c r="DCH611" s="1529"/>
      <c r="DCI611" s="1529"/>
      <c r="DCJ611" s="1529"/>
      <c r="DCK611" s="1529"/>
      <c r="DCL611" s="1529"/>
      <c r="DCM611" s="1529"/>
      <c r="DCN611" s="1529"/>
      <c r="DCO611" s="1529"/>
      <c r="DCP611" s="1529"/>
      <c r="DCQ611" s="1529"/>
      <c r="DCR611" s="1529"/>
      <c r="DCS611" s="1529"/>
      <c r="DCT611" s="1529"/>
      <c r="DCU611" s="1529"/>
      <c r="DCV611" s="1529"/>
      <c r="DCW611" s="1529"/>
      <c r="DCX611" s="1529"/>
      <c r="DCY611" s="1529"/>
      <c r="DCZ611" s="1529"/>
      <c r="DDA611" s="1529"/>
      <c r="DDB611" s="1529"/>
      <c r="DDC611" s="1529"/>
      <c r="DDD611" s="1529"/>
      <c r="DDE611" s="1529"/>
      <c r="DDF611" s="1529"/>
      <c r="DDG611" s="1529"/>
      <c r="DDH611" s="1529"/>
      <c r="DDI611" s="1529"/>
      <c r="DDJ611" s="1529"/>
      <c r="DDK611" s="1529"/>
      <c r="DDL611" s="1529"/>
      <c r="DDM611" s="1529"/>
      <c r="DDN611" s="1529"/>
      <c r="DDO611" s="1529"/>
      <c r="DDP611" s="1529"/>
      <c r="DDQ611" s="1529"/>
      <c r="DDR611" s="1529"/>
      <c r="DDS611" s="1529"/>
      <c r="DDT611" s="1529"/>
      <c r="DDU611" s="1529"/>
      <c r="DDV611" s="1529"/>
      <c r="DDW611" s="1529"/>
      <c r="DDX611" s="1529"/>
      <c r="DDY611" s="1529"/>
      <c r="DDZ611" s="1529"/>
      <c r="DEA611" s="1529"/>
      <c r="DEB611" s="1529"/>
      <c r="DEC611" s="1529"/>
      <c r="DED611" s="1529"/>
      <c r="DEE611" s="1529"/>
      <c r="DEF611" s="1529"/>
      <c r="DEG611" s="1529"/>
      <c r="DEH611" s="1529"/>
      <c r="DEI611" s="1529"/>
      <c r="DEJ611" s="1529"/>
      <c r="DEK611" s="1529"/>
      <c r="DEL611" s="1529"/>
      <c r="DEM611" s="1529"/>
      <c r="DEN611" s="1529"/>
      <c r="DEO611" s="1529"/>
      <c r="DEP611" s="1529"/>
      <c r="DEQ611" s="1529"/>
      <c r="DER611" s="1529"/>
      <c r="DES611" s="1529"/>
      <c r="DET611" s="1529"/>
      <c r="DEU611" s="1529"/>
      <c r="DEV611" s="1529"/>
      <c r="DEW611" s="1529"/>
      <c r="DEX611" s="1529"/>
      <c r="DEY611" s="1529"/>
      <c r="DEZ611" s="1529"/>
      <c r="DFA611" s="1529"/>
      <c r="DFB611" s="1529"/>
      <c r="DFC611" s="1529"/>
      <c r="DFD611" s="1529"/>
      <c r="DFE611" s="1529"/>
      <c r="DFF611" s="1529"/>
      <c r="DFG611" s="1529"/>
      <c r="DFH611" s="1529"/>
      <c r="DFI611" s="1529"/>
      <c r="DFJ611" s="1529"/>
      <c r="DFK611" s="1529"/>
      <c r="DFL611" s="1529"/>
      <c r="DFM611" s="1529"/>
      <c r="DFN611" s="1529"/>
      <c r="DFO611" s="1529"/>
      <c r="DFP611" s="1529"/>
      <c r="DFQ611" s="1529"/>
      <c r="DFR611" s="1529"/>
      <c r="DFS611" s="1529"/>
      <c r="DFT611" s="1529"/>
      <c r="DFU611" s="1529"/>
      <c r="DFV611" s="1529"/>
      <c r="DFW611" s="1529"/>
      <c r="DFX611" s="1529"/>
      <c r="DFY611" s="1529"/>
      <c r="DFZ611" s="1529"/>
      <c r="DGA611" s="1529"/>
      <c r="DGB611" s="1529"/>
      <c r="DGC611" s="1529"/>
      <c r="DGD611" s="1529"/>
      <c r="DGE611" s="1529"/>
      <c r="DGF611" s="1529"/>
      <c r="DGG611" s="1529"/>
      <c r="DGH611" s="1529"/>
      <c r="DGI611" s="1529"/>
      <c r="DGJ611" s="1529"/>
      <c r="DGK611" s="1529"/>
      <c r="DGL611" s="1529"/>
      <c r="DGM611" s="1529"/>
      <c r="DGN611" s="1529"/>
      <c r="DGO611" s="1529"/>
      <c r="DGP611" s="1529"/>
      <c r="DGQ611" s="1529"/>
      <c r="DGR611" s="1529"/>
      <c r="DGS611" s="1529"/>
      <c r="DGT611" s="1529"/>
      <c r="DGU611" s="1529"/>
      <c r="DGV611" s="1529"/>
      <c r="DGW611" s="1529"/>
      <c r="DGX611" s="1529"/>
      <c r="DGY611" s="1529"/>
      <c r="DGZ611" s="1529"/>
      <c r="DHA611" s="1529"/>
      <c r="DHB611" s="1529"/>
      <c r="DHC611" s="1529"/>
      <c r="DHD611" s="1529"/>
      <c r="DHE611" s="1529"/>
      <c r="DHF611" s="1529"/>
      <c r="DHG611" s="1529"/>
      <c r="DHH611" s="1529"/>
      <c r="DHI611" s="1529"/>
      <c r="DHJ611" s="1529"/>
      <c r="DHK611" s="1529"/>
      <c r="DHL611" s="1529"/>
      <c r="DHM611" s="1529"/>
      <c r="DHN611" s="1529"/>
      <c r="DHO611" s="1529"/>
      <c r="DHP611" s="1529"/>
      <c r="DHQ611" s="1529"/>
      <c r="DHR611" s="1529"/>
      <c r="DHS611" s="1529"/>
      <c r="DHT611" s="1529"/>
      <c r="DHU611" s="1529"/>
      <c r="DHV611" s="1529"/>
      <c r="DHW611" s="1529"/>
      <c r="DHX611" s="1529"/>
      <c r="DHY611" s="1529"/>
      <c r="DHZ611" s="1529"/>
      <c r="DIA611" s="1529"/>
      <c r="DIB611" s="1529"/>
      <c r="DIC611" s="1529"/>
      <c r="DID611" s="1529"/>
      <c r="DIE611" s="1529"/>
      <c r="DIF611" s="1529"/>
      <c r="DIG611" s="1529"/>
      <c r="DIH611" s="1529"/>
      <c r="DII611" s="1529"/>
      <c r="DIJ611" s="1529"/>
      <c r="DIK611" s="1529"/>
      <c r="DIL611" s="1529"/>
      <c r="DIM611" s="1529"/>
      <c r="DIN611" s="1529"/>
      <c r="DIO611" s="1529"/>
      <c r="DIP611" s="1529"/>
      <c r="DIQ611" s="1529"/>
      <c r="DIR611" s="1529"/>
      <c r="DIS611" s="1529"/>
      <c r="DIT611" s="1529"/>
      <c r="DIU611" s="1529"/>
      <c r="DIV611" s="1529"/>
      <c r="DIW611" s="1529"/>
      <c r="DIX611" s="1529"/>
      <c r="DIY611" s="1529"/>
      <c r="DIZ611" s="1529"/>
      <c r="DJA611" s="1529"/>
      <c r="DJB611" s="1529"/>
      <c r="DJC611" s="1529"/>
      <c r="DJD611" s="1529"/>
      <c r="DJE611" s="1529"/>
      <c r="DJF611" s="1529"/>
      <c r="DJG611" s="1529"/>
      <c r="DJH611" s="1529"/>
      <c r="DJI611" s="1529"/>
      <c r="DJJ611" s="1529"/>
      <c r="DJK611" s="1529"/>
      <c r="DJL611" s="1529"/>
      <c r="DJM611" s="1529"/>
      <c r="DJN611" s="1529"/>
      <c r="DJO611" s="1529"/>
      <c r="DJP611" s="1529"/>
      <c r="DJQ611" s="1529"/>
      <c r="DJR611" s="1529"/>
      <c r="DJS611" s="1529"/>
      <c r="DJT611" s="1529"/>
      <c r="DJU611" s="1529"/>
      <c r="DJV611" s="1529"/>
      <c r="DJW611" s="1529"/>
      <c r="DJX611" s="1529"/>
      <c r="DJY611" s="1529"/>
      <c r="DJZ611" s="1529"/>
      <c r="DKA611" s="1529"/>
      <c r="DKB611" s="1529"/>
      <c r="DKC611" s="1529"/>
      <c r="DKD611" s="1529"/>
      <c r="DKE611" s="1529"/>
      <c r="DKF611" s="1529"/>
      <c r="DKG611" s="1529"/>
      <c r="DKH611" s="1529"/>
      <c r="DKI611" s="1529"/>
      <c r="DKJ611" s="1529"/>
      <c r="DKK611" s="1529"/>
      <c r="DKL611" s="1529"/>
      <c r="DKM611" s="1529"/>
      <c r="DKN611" s="1529"/>
      <c r="DKO611" s="1529"/>
      <c r="DKP611" s="1529"/>
      <c r="DKQ611" s="1529"/>
      <c r="DKR611" s="1529"/>
      <c r="DKS611" s="1529"/>
      <c r="DKT611" s="1529"/>
      <c r="DKU611" s="1529"/>
      <c r="DKV611" s="1529"/>
      <c r="DKW611" s="1529"/>
      <c r="DKX611" s="1529"/>
      <c r="DKY611" s="1529"/>
      <c r="DKZ611" s="1529"/>
      <c r="DLA611" s="1529"/>
      <c r="DLB611" s="1529"/>
      <c r="DLC611" s="1529"/>
      <c r="DLD611" s="1529"/>
      <c r="DLE611" s="1529"/>
      <c r="DLF611" s="1529"/>
      <c r="DLG611" s="1529"/>
      <c r="DLH611" s="1529"/>
      <c r="DLI611" s="1529"/>
      <c r="DLJ611" s="1529"/>
      <c r="DLK611" s="1529"/>
      <c r="DLL611" s="1529"/>
      <c r="DLM611" s="1529"/>
      <c r="DLN611" s="1529"/>
      <c r="DLO611" s="1529"/>
      <c r="DLP611" s="1529"/>
      <c r="DLQ611" s="1529"/>
      <c r="DLR611" s="1529"/>
      <c r="DLS611" s="1529"/>
      <c r="DLT611" s="1529"/>
      <c r="DLU611" s="1529"/>
      <c r="DLV611" s="1529"/>
      <c r="DLW611" s="1529"/>
      <c r="DLX611" s="1529"/>
      <c r="DLY611" s="1529"/>
      <c r="DLZ611" s="1529"/>
      <c r="DMA611" s="1529"/>
      <c r="DMB611" s="1529"/>
      <c r="DMC611" s="1529"/>
      <c r="DMD611" s="1529"/>
      <c r="DME611" s="1529"/>
      <c r="DMF611" s="1529"/>
      <c r="DMG611" s="1529"/>
      <c r="DMH611" s="1529"/>
      <c r="DMI611" s="1529"/>
      <c r="DMJ611" s="1529"/>
      <c r="DMK611" s="1529"/>
      <c r="DML611" s="1529"/>
      <c r="DMM611" s="1529"/>
      <c r="DMN611" s="1529"/>
      <c r="DMO611" s="1529"/>
      <c r="DMP611" s="1529"/>
      <c r="DMQ611" s="1529"/>
      <c r="DMR611" s="1529"/>
      <c r="DMS611" s="1529"/>
      <c r="DMT611" s="1529"/>
      <c r="DMU611" s="1529"/>
      <c r="DMV611" s="1529"/>
      <c r="DMW611" s="1529"/>
      <c r="DMX611" s="1529"/>
      <c r="DMY611" s="1529"/>
      <c r="DMZ611" s="1529"/>
      <c r="DNA611" s="1529"/>
      <c r="DNB611" s="1529"/>
      <c r="DNC611" s="1529"/>
      <c r="DND611" s="1529"/>
      <c r="DNE611" s="1529"/>
      <c r="DNF611" s="1529"/>
      <c r="DNG611" s="1529"/>
      <c r="DNH611" s="1529"/>
      <c r="DNI611" s="1529"/>
      <c r="DNJ611" s="1529"/>
      <c r="DNK611" s="1529"/>
      <c r="DNL611" s="1529"/>
      <c r="DNM611" s="1529"/>
      <c r="DNN611" s="1529"/>
      <c r="DNO611" s="1529"/>
      <c r="DNP611" s="1529"/>
      <c r="DNQ611" s="1529"/>
      <c r="DNR611" s="1529"/>
      <c r="DNS611" s="1529"/>
      <c r="DNT611" s="1529"/>
      <c r="DNU611" s="1529"/>
      <c r="DNV611" s="1529"/>
      <c r="DNW611" s="1529"/>
      <c r="DNX611" s="1529"/>
      <c r="DNY611" s="1529"/>
      <c r="DNZ611" s="1529"/>
      <c r="DOA611" s="1529"/>
      <c r="DOB611" s="1529"/>
      <c r="DOC611" s="1529"/>
      <c r="DOD611" s="1529"/>
      <c r="DOE611" s="1529"/>
      <c r="DOF611" s="1529"/>
      <c r="DOG611" s="1529"/>
      <c r="DOH611" s="1529"/>
      <c r="DOI611" s="1529"/>
      <c r="DOJ611" s="1529"/>
      <c r="DOK611" s="1529"/>
      <c r="DOL611" s="1529"/>
      <c r="DOM611" s="1529"/>
      <c r="DON611" s="1529"/>
      <c r="DOO611" s="1529"/>
      <c r="DOP611" s="1529"/>
      <c r="DOQ611" s="1529"/>
      <c r="DOR611" s="1529"/>
      <c r="DOS611" s="1529"/>
      <c r="DOT611" s="1529"/>
      <c r="DOU611" s="1529"/>
      <c r="DOV611" s="1529"/>
      <c r="DOW611" s="1529"/>
      <c r="DOX611" s="1529"/>
      <c r="DOY611" s="1529"/>
      <c r="DOZ611" s="1529"/>
      <c r="DPA611" s="1529"/>
      <c r="DPB611" s="1529"/>
      <c r="DPC611" s="1529"/>
      <c r="DPD611" s="1529"/>
      <c r="DPE611" s="1529"/>
      <c r="DPF611" s="1529"/>
      <c r="DPG611" s="1529"/>
      <c r="DPH611" s="1529"/>
      <c r="DPI611" s="1529"/>
      <c r="DPJ611" s="1529"/>
      <c r="DPK611" s="1529"/>
      <c r="DPL611" s="1529"/>
      <c r="DPM611" s="1529"/>
      <c r="DPN611" s="1529"/>
      <c r="DPO611" s="1529"/>
      <c r="DPP611" s="1529"/>
      <c r="DPQ611" s="1529"/>
      <c r="DPR611" s="1529"/>
      <c r="DPS611" s="1529"/>
      <c r="DPT611" s="1529"/>
      <c r="DPU611" s="1529"/>
      <c r="DPV611" s="1529"/>
      <c r="DPW611" s="1529"/>
      <c r="DPX611" s="1529"/>
      <c r="DPY611" s="1529"/>
      <c r="DPZ611" s="1529"/>
      <c r="DQA611" s="1529"/>
      <c r="DQB611" s="1529"/>
      <c r="DQC611" s="1529"/>
      <c r="DQD611" s="1529"/>
      <c r="DQE611" s="1529"/>
      <c r="DQF611" s="1529"/>
      <c r="DQG611" s="1529"/>
      <c r="DQH611" s="1529"/>
      <c r="DQI611" s="1529"/>
      <c r="DQJ611" s="1529"/>
      <c r="DQK611" s="1529"/>
      <c r="DQL611" s="1529"/>
      <c r="DQM611" s="1529"/>
      <c r="DQN611" s="1529"/>
      <c r="DQO611" s="1529"/>
      <c r="DQP611" s="1529"/>
      <c r="DQQ611" s="1529"/>
      <c r="DQR611" s="1529"/>
      <c r="DQS611" s="1529"/>
      <c r="DQT611" s="1529"/>
      <c r="DQU611" s="1529"/>
      <c r="DQV611" s="1529"/>
      <c r="DQW611" s="1529"/>
      <c r="DQX611" s="1529"/>
      <c r="DQY611" s="1529"/>
      <c r="DQZ611" s="1529"/>
      <c r="DRA611" s="1529"/>
      <c r="DRB611" s="1529"/>
      <c r="DRC611" s="1529"/>
      <c r="DRD611" s="1529"/>
      <c r="DRE611" s="1529"/>
      <c r="DRF611" s="1529"/>
      <c r="DRG611" s="1529"/>
      <c r="DRH611" s="1529"/>
      <c r="DRI611" s="1529"/>
      <c r="DRJ611" s="1529"/>
      <c r="DRK611" s="1529"/>
      <c r="DRL611" s="1529"/>
      <c r="DRM611" s="1529"/>
      <c r="DRN611" s="1529"/>
      <c r="DRO611" s="1529"/>
      <c r="DRP611" s="1529"/>
      <c r="DRQ611" s="1529"/>
      <c r="DRR611" s="1529"/>
      <c r="DRS611" s="1529"/>
      <c r="DRT611" s="1529"/>
      <c r="DRU611" s="1529"/>
      <c r="DRV611" s="1529"/>
      <c r="DRW611" s="1529"/>
      <c r="DRX611" s="1529"/>
      <c r="DRY611" s="1529"/>
      <c r="DRZ611" s="1529"/>
      <c r="DSA611" s="1529"/>
      <c r="DSB611" s="1529"/>
      <c r="DSC611" s="1529"/>
      <c r="DSD611" s="1529"/>
      <c r="DSE611" s="1529"/>
      <c r="DSF611" s="1529"/>
      <c r="DSG611" s="1529"/>
      <c r="DSH611" s="1529"/>
      <c r="DSI611" s="1529"/>
      <c r="DSJ611" s="1529"/>
      <c r="DSK611" s="1529"/>
      <c r="DSL611" s="1529"/>
      <c r="DSM611" s="1529"/>
      <c r="DSN611" s="1529"/>
      <c r="DSO611" s="1529"/>
      <c r="DSP611" s="1529"/>
      <c r="DSQ611" s="1529"/>
      <c r="DSR611" s="1529"/>
      <c r="DSS611" s="1529"/>
      <c r="DST611" s="1529"/>
      <c r="DSU611" s="1529"/>
      <c r="DSV611" s="1529"/>
      <c r="DSW611" s="1529"/>
      <c r="DSX611" s="1529"/>
      <c r="DSY611" s="1529"/>
      <c r="DSZ611" s="1529"/>
      <c r="DTA611" s="1529"/>
      <c r="DTB611" s="1529"/>
      <c r="DTC611" s="1529"/>
      <c r="DTD611" s="1529"/>
      <c r="DTE611" s="1529"/>
      <c r="DTF611" s="1529"/>
      <c r="DTG611" s="1529"/>
      <c r="DTH611" s="1529"/>
      <c r="DTI611" s="1529"/>
      <c r="DTJ611" s="1529"/>
      <c r="DTK611" s="1529"/>
      <c r="DTL611" s="1529"/>
      <c r="DTM611" s="1529"/>
      <c r="DTN611" s="1529"/>
      <c r="DTO611" s="1529"/>
      <c r="DTP611" s="1529"/>
      <c r="DTQ611" s="1529"/>
      <c r="DTR611" s="1529"/>
      <c r="DTS611" s="1529"/>
      <c r="DTT611" s="1529"/>
      <c r="DTU611" s="1529"/>
      <c r="DTV611" s="1529"/>
      <c r="DTW611" s="1529"/>
      <c r="DTX611" s="1529"/>
      <c r="DTY611" s="1529"/>
      <c r="DTZ611" s="1529"/>
      <c r="DUA611" s="1529"/>
      <c r="DUB611" s="1529"/>
      <c r="DUC611" s="1529"/>
      <c r="DUD611" s="1529"/>
      <c r="DUE611" s="1529"/>
      <c r="DUF611" s="1529"/>
      <c r="DUG611" s="1529"/>
      <c r="DUH611" s="1529"/>
      <c r="DUI611" s="1529"/>
      <c r="DUJ611" s="1529"/>
      <c r="DUK611" s="1529"/>
      <c r="DUL611" s="1529"/>
      <c r="DUM611" s="1529"/>
      <c r="DUN611" s="1529"/>
      <c r="DUO611" s="1529"/>
      <c r="DUP611" s="1529"/>
      <c r="DUQ611" s="1529"/>
      <c r="DUR611" s="1529"/>
      <c r="DUS611" s="1529"/>
      <c r="DUT611" s="1529"/>
      <c r="DUU611" s="1529"/>
      <c r="DUV611" s="1529"/>
      <c r="DUW611" s="1529"/>
      <c r="DUX611" s="1529"/>
      <c r="DUY611" s="1529"/>
      <c r="DUZ611" s="1529"/>
      <c r="DVA611" s="1529"/>
      <c r="DVB611" s="1529"/>
      <c r="DVC611" s="1529"/>
      <c r="DVD611" s="1529"/>
      <c r="DVE611" s="1529"/>
      <c r="DVF611" s="1529"/>
      <c r="DVG611" s="1529"/>
      <c r="DVH611" s="1529"/>
      <c r="DVI611" s="1529"/>
      <c r="DVJ611" s="1529"/>
      <c r="DVK611" s="1529"/>
      <c r="DVL611" s="1529"/>
      <c r="DVM611" s="1529"/>
      <c r="DVN611" s="1529"/>
      <c r="DVO611" s="1529"/>
      <c r="DVP611" s="1529"/>
      <c r="DVQ611" s="1529"/>
      <c r="DVR611" s="1529"/>
      <c r="DVS611" s="1529"/>
      <c r="DVT611" s="1529"/>
      <c r="DVU611" s="1529"/>
      <c r="DVV611" s="1529"/>
      <c r="DVW611" s="1529"/>
      <c r="DVX611" s="1529"/>
      <c r="DVY611" s="1529"/>
      <c r="DVZ611" s="1529"/>
      <c r="DWA611" s="1529"/>
      <c r="DWB611" s="1529"/>
      <c r="DWC611" s="1529"/>
      <c r="DWD611" s="1529"/>
      <c r="DWE611" s="1529"/>
      <c r="DWF611" s="1529"/>
      <c r="DWG611" s="1529"/>
      <c r="DWH611" s="1529"/>
      <c r="DWI611" s="1529"/>
      <c r="DWJ611" s="1529"/>
      <c r="DWK611" s="1529"/>
      <c r="DWL611" s="1529"/>
      <c r="DWM611" s="1529"/>
      <c r="DWN611" s="1529"/>
      <c r="DWO611" s="1529"/>
      <c r="DWP611" s="1529"/>
      <c r="DWQ611" s="1529"/>
      <c r="DWR611" s="1529"/>
      <c r="DWS611" s="1529"/>
      <c r="DWT611" s="1529"/>
      <c r="DWU611" s="1529"/>
      <c r="DWV611" s="1529"/>
      <c r="DWW611" s="1529"/>
      <c r="DWX611" s="1529"/>
      <c r="DWY611" s="1529"/>
      <c r="DWZ611" s="1529"/>
      <c r="DXA611" s="1529"/>
      <c r="DXB611" s="1529"/>
      <c r="DXC611" s="1529"/>
      <c r="DXD611" s="1529"/>
      <c r="DXE611" s="1529"/>
      <c r="DXF611" s="1529"/>
      <c r="DXG611" s="1529"/>
      <c r="DXH611" s="1529"/>
      <c r="DXI611" s="1529"/>
      <c r="DXJ611" s="1529"/>
      <c r="DXK611" s="1529"/>
      <c r="DXL611" s="1529"/>
      <c r="DXM611" s="1529"/>
      <c r="DXN611" s="1529"/>
      <c r="DXO611" s="1529"/>
      <c r="DXP611" s="1529"/>
      <c r="DXQ611" s="1529"/>
      <c r="DXR611" s="1529"/>
      <c r="DXS611" s="1529"/>
      <c r="DXT611" s="1529"/>
      <c r="DXU611" s="1529"/>
      <c r="DXV611" s="1529"/>
      <c r="DXW611" s="1529"/>
      <c r="DXX611" s="1529"/>
      <c r="DXY611" s="1529"/>
      <c r="DXZ611" s="1529"/>
      <c r="DYA611" s="1529"/>
      <c r="DYB611" s="1529"/>
      <c r="DYC611" s="1529"/>
      <c r="DYD611" s="1529"/>
      <c r="DYE611" s="1529"/>
      <c r="DYF611" s="1529"/>
      <c r="DYG611" s="1529"/>
      <c r="DYH611" s="1529"/>
      <c r="DYI611" s="1529"/>
      <c r="DYJ611" s="1529"/>
      <c r="DYK611" s="1529"/>
      <c r="DYL611" s="1529"/>
      <c r="DYM611" s="1529"/>
      <c r="DYN611" s="1529"/>
      <c r="DYO611" s="1529"/>
      <c r="DYP611" s="1529"/>
      <c r="DYQ611" s="1529"/>
      <c r="DYR611" s="1529"/>
      <c r="DYS611" s="1529"/>
      <c r="DYT611" s="1529"/>
      <c r="DYU611" s="1529"/>
      <c r="DYV611" s="1529"/>
      <c r="DYW611" s="1529"/>
      <c r="DYX611" s="1529"/>
      <c r="DYY611" s="1529"/>
      <c r="DYZ611" s="1529"/>
      <c r="DZA611" s="1529"/>
      <c r="DZB611" s="1529"/>
      <c r="DZC611" s="1529"/>
      <c r="DZD611" s="1529"/>
      <c r="DZE611" s="1529"/>
      <c r="DZF611" s="1529"/>
      <c r="DZG611" s="1529"/>
      <c r="DZH611" s="1529"/>
      <c r="DZI611" s="1529"/>
      <c r="DZJ611" s="1529"/>
      <c r="DZK611" s="1529"/>
      <c r="DZL611" s="1529"/>
      <c r="DZM611" s="1529"/>
      <c r="DZN611" s="1529"/>
      <c r="DZO611" s="1529"/>
      <c r="DZP611" s="1529"/>
      <c r="DZQ611" s="1529"/>
      <c r="DZR611" s="1529"/>
      <c r="DZS611" s="1529"/>
      <c r="DZT611" s="1529"/>
      <c r="DZU611" s="1529"/>
      <c r="DZV611" s="1529"/>
      <c r="DZW611" s="1529"/>
      <c r="DZX611" s="1529"/>
      <c r="DZY611" s="1529"/>
      <c r="DZZ611" s="1529"/>
      <c r="EAA611" s="1529"/>
      <c r="EAB611" s="1529"/>
      <c r="EAC611" s="1529"/>
      <c r="EAD611" s="1529"/>
      <c r="EAE611" s="1529"/>
      <c r="EAF611" s="1529"/>
      <c r="EAG611" s="1529"/>
      <c r="EAH611" s="1529"/>
      <c r="EAI611" s="1529"/>
      <c r="EAJ611" s="1529"/>
      <c r="EAK611" s="1529"/>
      <c r="EAL611" s="1529"/>
      <c r="EAM611" s="1529"/>
      <c r="EAN611" s="1529"/>
      <c r="EAO611" s="1529"/>
      <c r="EAP611" s="1529"/>
      <c r="EAQ611" s="1529"/>
      <c r="EAR611" s="1529"/>
      <c r="EAS611" s="1529"/>
      <c r="EAT611" s="1529"/>
      <c r="EAU611" s="1529"/>
      <c r="EAV611" s="1529"/>
      <c r="EAW611" s="1529"/>
      <c r="EAX611" s="1529"/>
      <c r="EAY611" s="1529"/>
      <c r="EAZ611" s="1529"/>
      <c r="EBA611" s="1529"/>
      <c r="EBB611" s="1529"/>
      <c r="EBC611" s="1529"/>
      <c r="EBD611" s="1529"/>
      <c r="EBE611" s="1529"/>
      <c r="EBF611" s="1529"/>
      <c r="EBG611" s="1529"/>
      <c r="EBH611" s="1529"/>
      <c r="EBI611" s="1529"/>
      <c r="EBJ611" s="1529"/>
      <c r="EBK611" s="1529"/>
      <c r="EBL611" s="1529"/>
      <c r="EBM611" s="1529"/>
      <c r="EBN611" s="1529"/>
      <c r="EBO611" s="1529"/>
      <c r="EBP611" s="1529"/>
      <c r="EBQ611" s="1529"/>
      <c r="EBR611" s="1529"/>
      <c r="EBS611" s="1529"/>
      <c r="EBT611" s="1529"/>
      <c r="EBU611" s="1529"/>
      <c r="EBV611" s="1529"/>
      <c r="EBW611" s="1529"/>
      <c r="EBX611" s="1529"/>
      <c r="EBY611" s="1529"/>
      <c r="EBZ611" s="1529"/>
      <c r="ECA611" s="1529"/>
      <c r="ECB611" s="1529"/>
      <c r="ECC611" s="1529"/>
      <c r="ECD611" s="1529"/>
      <c r="ECE611" s="1529"/>
      <c r="ECF611" s="1529"/>
      <c r="ECG611" s="1529"/>
      <c r="ECH611" s="1529"/>
      <c r="ECI611" s="1529"/>
      <c r="ECJ611" s="1529"/>
      <c r="ECK611" s="1529"/>
      <c r="ECL611" s="1529"/>
      <c r="ECM611" s="1529"/>
      <c r="ECN611" s="1529"/>
      <c r="ECO611" s="1529"/>
      <c r="ECP611" s="1529"/>
      <c r="ECQ611" s="1529"/>
      <c r="ECR611" s="1529"/>
      <c r="ECS611" s="1529"/>
      <c r="ECT611" s="1529"/>
      <c r="ECU611" s="1529"/>
      <c r="ECV611" s="1529"/>
      <c r="ECW611" s="1529"/>
      <c r="ECX611" s="1529"/>
      <c r="ECY611" s="1529"/>
      <c r="ECZ611" s="1529"/>
      <c r="EDA611" s="1529"/>
      <c r="EDB611" s="1529"/>
      <c r="EDC611" s="1529"/>
      <c r="EDD611" s="1529"/>
      <c r="EDE611" s="1529"/>
      <c r="EDF611" s="1529"/>
      <c r="EDG611" s="1529"/>
      <c r="EDH611" s="1529"/>
      <c r="EDI611" s="1529"/>
      <c r="EDJ611" s="1529"/>
      <c r="EDK611" s="1529"/>
      <c r="EDL611" s="1529"/>
      <c r="EDM611" s="1529"/>
      <c r="EDN611" s="1529"/>
      <c r="EDO611" s="1529"/>
      <c r="EDP611" s="1529"/>
      <c r="EDQ611" s="1529"/>
      <c r="EDR611" s="1529"/>
      <c r="EDS611" s="1529"/>
      <c r="EDT611" s="1529"/>
      <c r="EDU611" s="1529"/>
      <c r="EDV611" s="1529"/>
      <c r="EDW611" s="1529"/>
      <c r="EDX611" s="1529"/>
      <c r="EDY611" s="1529"/>
      <c r="EDZ611" s="1529"/>
      <c r="EEA611" s="1529"/>
      <c r="EEB611" s="1529"/>
      <c r="EEC611" s="1529"/>
      <c r="EED611" s="1529"/>
      <c r="EEE611" s="1529"/>
      <c r="EEF611" s="1529"/>
      <c r="EEG611" s="1529"/>
      <c r="EEH611" s="1529"/>
      <c r="EEI611" s="1529"/>
      <c r="EEJ611" s="1529"/>
      <c r="EEK611" s="1529"/>
      <c r="EEL611" s="1529"/>
      <c r="EEM611" s="1529"/>
      <c r="EEN611" s="1529"/>
      <c r="EEO611" s="1529"/>
      <c r="EEP611" s="1529"/>
      <c r="EEQ611" s="1529"/>
      <c r="EER611" s="1529"/>
      <c r="EES611" s="1529"/>
      <c r="EET611" s="1529"/>
      <c r="EEU611" s="1529"/>
      <c r="EEV611" s="1529"/>
      <c r="EEW611" s="1529"/>
      <c r="EEX611" s="1529"/>
      <c r="EEY611" s="1529"/>
      <c r="EEZ611" s="1529"/>
      <c r="EFA611" s="1529"/>
      <c r="EFB611" s="1529"/>
      <c r="EFC611" s="1529"/>
      <c r="EFD611" s="1529"/>
      <c r="EFE611" s="1529"/>
      <c r="EFF611" s="1529"/>
      <c r="EFG611" s="1529"/>
      <c r="EFH611" s="1529"/>
      <c r="EFI611" s="1529"/>
      <c r="EFJ611" s="1529"/>
      <c r="EFK611" s="1529"/>
      <c r="EFL611" s="1529"/>
      <c r="EFM611" s="1529"/>
      <c r="EFN611" s="1529"/>
      <c r="EFO611" s="1529"/>
      <c r="EFP611" s="1529"/>
      <c r="EFQ611" s="1529"/>
      <c r="EFR611" s="1529"/>
      <c r="EFS611" s="1529"/>
      <c r="EFT611" s="1529"/>
      <c r="EFU611" s="1529"/>
      <c r="EFV611" s="1529"/>
      <c r="EFW611" s="1529"/>
      <c r="EFX611" s="1529"/>
      <c r="EFY611" s="1529"/>
      <c r="EFZ611" s="1529"/>
      <c r="EGA611" s="1529"/>
      <c r="EGB611" s="1529"/>
      <c r="EGC611" s="1529"/>
      <c r="EGD611" s="1529"/>
      <c r="EGE611" s="1529"/>
      <c r="EGF611" s="1529"/>
      <c r="EGG611" s="1529"/>
      <c r="EGH611" s="1529"/>
      <c r="EGI611" s="1529"/>
      <c r="EGJ611" s="1529"/>
      <c r="EGK611" s="1529"/>
      <c r="EGL611" s="1529"/>
      <c r="EGM611" s="1529"/>
      <c r="EGN611" s="1529"/>
      <c r="EGO611" s="1529"/>
      <c r="EGP611" s="1529"/>
      <c r="EGQ611" s="1529"/>
      <c r="EGR611" s="1529"/>
      <c r="EGS611" s="1529"/>
      <c r="EGT611" s="1529"/>
      <c r="EGU611" s="1529"/>
      <c r="EGV611" s="1529"/>
      <c r="EGW611" s="1529"/>
      <c r="EGX611" s="1529"/>
      <c r="EGY611" s="1529"/>
      <c r="EGZ611" s="1529"/>
      <c r="EHA611" s="1529"/>
      <c r="EHB611" s="1529"/>
      <c r="EHC611" s="1529"/>
      <c r="EHD611" s="1529"/>
      <c r="EHE611" s="1529"/>
      <c r="EHF611" s="1529"/>
      <c r="EHG611" s="1529"/>
      <c r="EHH611" s="1529"/>
      <c r="EHI611" s="1529"/>
      <c r="EHJ611" s="1529"/>
      <c r="EHK611" s="1529"/>
      <c r="EHL611" s="1529"/>
      <c r="EHM611" s="1529"/>
      <c r="EHN611" s="1529"/>
      <c r="EHO611" s="1529"/>
      <c r="EHP611" s="1529"/>
      <c r="EHQ611" s="1529"/>
      <c r="EHR611" s="1529"/>
      <c r="EHS611" s="1529"/>
      <c r="EHT611" s="1529"/>
      <c r="EHU611" s="1529"/>
      <c r="EHV611" s="1529"/>
      <c r="EHW611" s="1529"/>
      <c r="EHX611" s="1529"/>
      <c r="EHY611" s="1529"/>
      <c r="EHZ611" s="1529"/>
      <c r="EIA611" s="1529"/>
      <c r="EIB611" s="1529"/>
      <c r="EIC611" s="1529"/>
      <c r="EID611" s="1529"/>
      <c r="EIE611" s="1529"/>
      <c r="EIF611" s="1529"/>
      <c r="EIG611" s="1529"/>
      <c r="EIH611" s="1529"/>
      <c r="EII611" s="1529"/>
      <c r="EIJ611" s="1529"/>
      <c r="EIK611" s="1529"/>
      <c r="EIL611" s="1529"/>
      <c r="EIM611" s="1529"/>
      <c r="EIN611" s="1529"/>
      <c r="EIO611" s="1529"/>
      <c r="EIP611" s="1529"/>
      <c r="EIQ611" s="1529"/>
      <c r="EIR611" s="1529"/>
      <c r="EIS611" s="1529"/>
      <c r="EIT611" s="1529"/>
      <c r="EIU611" s="1529"/>
      <c r="EIV611" s="1529"/>
      <c r="EIW611" s="1529"/>
      <c r="EIX611" s="1529"/>
      <c r="EIY611" s="1529"/>
      <c r="EIZ611" s="1529"/>
      <c r="EJA611" s="1529"/>
      <c r="EJB611" s="1529"/>
      <c r="EJC611" s="1529"/>
      <c r="EJD611" s="1529"/>
      <c r="EJE611" s="1529"/>
      <c r="EJF611" s="1529"/>
      <c r="EJG611" s="1529"/>
      <c r="EJH611" s="1529"/>
      <c r="EJI611" s="1529"/>
      <c r="EJJ611" s="1529"/>
      <c r="EJK611" s="1529"/>
      <c r="EJL611" s="1529"/>
      <c r="EJM611" s="1529"/>
      <c r="EJN611" s="1529"/>
      <c r="EJO611" s="1529"/>
      <c r="EJP611" s="1529"/>
      <c r="EJQ611" s="1529"/>
      <c r="EJR611" s="1529"/>
      <c r="EJS611" s="1529"/>
      <c r="EJT611" s="1529"/>
      <c r="EJU611" s="1529"/>
      <c r="EJV611" s="1529"/>
      <c r="EJW611" s="1529"/>
      <c r="EJX611" s="1529"/>
      <c r="EJY611" s="1529"/>
      <c r="EJZ611" s="1529"/>
      <c r="EKA611" s="1529"/>
      <c r="EKB611" s="1529"/>
      <c r="EKC611" s="1529"/>
      <c r="EKD611" s="1529"/>
      <c r="EKE611" s="1529"/>
      <c r="EKF611" s="1529"/>
      <c r="EKG611" s="1529"/>
      <c r="EKH611" s="1529"/>
      <c r="EKI611" s="1529"/>
      <c r="EKJ611" s="1529"/>
      <c r="EKK611" s="1529"/>
      <c r="EKL611" s="1529"/>
      <c r="EKM611" s="1529"/>
      <c r="EKN611" s="1529"/>
      <c r="EKO611" s="1529"/>
      <c r="EKP611" s="1529"/>
      <c r="EKQ611" s="1529"/>
      <c r="EKR611" s="1529"/>
      <c r="EKS611" s="1529"/>
      <c r="EKT611" s="1529"/>
      <c r="EKU611" s="1529"/>
      <c r="EKV611" s="1529"/>
      <c r="EKW611" s="1529"/>
      <c r="EKX611" s="1529"/>
      <c r="EKY611" s="1529"/>
      <c r="EKZ611" s="1529"/>
      <c r="ELA611" s="1529"/>
      <c r="ELB611" s="1529"/>
      <c r="ELC611" s="1529"/>
      <c r="ELD611" s="1529"/>
      <c r="ELE611" s="1529"/>
      <c r="ELF611" s="1529"/>
      <c r="ELG611" s="1529"/>
      <c r="ELH611" s="1529"/>
      <c r="ELI611" s="1529"/>
      <c r="ELJ611" s="1529"/>
      <c r="ELK611" s="1529"/>
      <c r="ELL611" s="1529"/>
      <c r="ELM611" s="1529"/>
      <c r="ELN611" s="1529"/>
      <c r="ELO611" s="1529"/>
      <c r="ELP611" s="1529"/>
      <c r="ELQ611" s="1529"/>
      <c r="ELR611" s="1529"/>
      <c r="ELS611" s="1529"/>
      <c r="ELT611" s="1529"/>
      <c r="ELU611" s="1529"/>
      <c r="ELV611" s="1529"/>
      <c r="ELW611" s="1529"/>
      <c r="ELX611" s="1529"/>
      <c r="ELY611" s="1529"/>
      <c r="ELZ611" s="1529"/>
      <c r="EMA611" s="1529"/>
      <c r="EMB611" s="1529"/>
      <c r="EMC611" s="1529"/>
      <c r="EMD611" s="1529"/>
      <c r="EME611" s="1529"/>
      <c r="EMF611" s="1529"/>
      <c r="EMG611" s="1529"/>
      <c r="EMH611" s="1529"/>
      <c r="EMI611" s="1529"/>
      <c r="EMJ611" s="1529"/>
      <c r="EMK611" s="1529"/>
      <c r="EML611" s="1529"/>
      <c r="EMM611" s="1529"/>
      <c r="EMN611" s="1529"/>
      <c r="EMO611" s="1529"/>
      <c r="EMP611" s="1529"/>
      <c r="EMQ611" s="1529"/>
      <c r="EMR611" s="1529"/>
      <c r="EMS611" s="1529"/>
      <c r="EMT611" s="1529"/>
      <c r="EMU611" s="1529"/>
      <c r="EMV611" s="1529"/>
      <c r="EMW611" s="1529"/>
      <c r="EMX611" s="1529"/>
      <c r="EMY611" s="1529"/>
      <c r="EMZ611" s="1529"/>
      <c r="ENA611" s="1529"/>
      <c r="ENB611" s="1529"/>
      <c r="ENC611" s="1529"/>
      <c r="END611" s="1529"/>
      <c r="ENE611" s="1529"/>
      <c r="ENF611" s="1529"/>
      <c r="ENG611" s="1529"/>
      <c r="ENH611" s="1529"/>
      <c r="ENI611" s="1529"/>
      <c r="ENJ611" s="1529"/>
      <c r="ENK611" s="1529"/>
      <c r="ENL611" s="1529"/>
      <c r="ENM611" s="1529"/>
      <c r="ENN611" s="1529"/>
      <c r="ENO611" s="1529"/>
      <c r="ENP611" s="1529"/>
      <c r="ENQ611" s="1529"/>
      <c r="ENR611" s="1529"/>
      <c r="ENS611" s="1529"/>
      <c r="ENT611" s="1529"/>
      <c r="ENU611" s="1529"/>
      <c r="ENV611" s="1529"/>
      <c r="ENW611" s="1529"/>
      <c r="ENX611" s="1529"/>
      <c r="ENY611" s="1529"/>
      <c r="ENZ611" s="1529"/>
      <c r="EOA611" s="1529"/>
      <c r="EOB611" s="1529"/>
      <c r="EOC611" s="1529"/>
      <c r="EOD611" s="1529"/>
      <c r="EOE611" s="1529"/>
      <c r="EOF611" s="1529"/>
      <c r="EOG611" s="1529"/>
      <c r="EOH611" s="1529"/>
      <c r="EOI611" s="1529"/>
      <c r="EOJ611" s="1529"/>
      <c r="EOK611" s="1529"/>
      <c r="EOL611" s="1529"/>
      <c r="EOM611" s="1529"/>
      <c r="EON611" s="1529"/>
      <c r="EOO611" s="1529"/>
      <c r="EOP611" s="1529"/>
      <c r="EOQ611" s="1529"/>
      <c r="EOR611" s="1529"/>
      <c r="EOS611" s="1529"/>
      <c r="EOT611" s="1529"/>
      <c r="EOU611" s="1529"/>
      <c r="EOV611" s="1529"/>
      <c r="EOW611" s="1529"/>
      <c r="EOX611" s="1529"/>
      <c r="EOY611" s="1529"/>
      <c r="EOZ611" s="1529"/>
      <c r="EPA611" s="1529"/>
      <c r="EPB611" s="1529"/>
      <c r="EPC611" s="1529"/>
      <c r="EPD611" s="1529"/>
      <c r="EPE611" s="1529"/>
      <c r="EPF611" s="1529"/>
      <c r="EPG611" s="1529"/>
      <c r="EPH611" s="1529"/>
      <c r="EPI611" s="1529"/>
      <c r="EPJ611" s="1529"/>
      <c r="EPK611" s="1529"/>
      <c r="EPL611" s="1529"/>
      <c r="EPM611" s="1529"/>
      <c r="EPN611" s="1529"/>
      <c r="EPO611" s="1529"/>
      <c r="EPP611" s="1529"/>
      <c r="EPQ611" s="1529"/>
      <c r="EPR611" s="1529"/>
      <c r="EPS611" s="1529"/>
      <c r="EPT611" s="1529"/>
      <c r="EPU611" s="1529"/>
      <c r="EPV611" s="1529"/>
      <c r="EPW611" s="1529"/>
      <c r="EPX611" s="1529"/>
      <c r="EPY611" s="1529"/>
      <c r="EPZ611" s="1529"/>
      <c r="EQA611" s="1529"/>
      <c r="EQB611" s="1529"/>
      <c r="EQC611" s="1529"/>
      <c r="EQD611" s="1529"/>
      <c r="EQE611" s="1529"/>
      <c r="EQF611" s="1529"/>
      <c r="EQG611" s="1529"/>
      <c r="EQH611" s="1529"/>
      <c r="EQI611" s="1529"/>
      <c r="EQJ611" s="1529"/>
      <c r="EQK611" s="1529"/>
      <c r="EQL611" s="1529"/>
      <c r="EQM611" s="1529"/>
      <c r="EQN611" s="1529"/>
      <c r="EQO611" s="1529"/>
      <c r="EQP611" s="1529"/>
      <c r="EQQ611" s="1529"/>
      <c r="EQR611" s="1529"/>
      <c r="EQS611" s="1529"/>
      <c r="EQT611" s="1529"/>
      <c r="EQU611" s="1529"/>
      <c r="EQV611" s="1529"/>
      <c r="EQW611" s="1529"/>
      <c r="EQX611" s="1529"/>
      <c r="EQY611" s="1529"/>
      <c r="EQZ611" s="1529"/>
      <c r="ERA611" s="1529"/>
      <c r="ERB611" s="1529"/>
      <c r="ERC611" s="1529"/>
      <c r="ERD611" s="1529"/>
      <c r="ERE611" s="1529"/>
      <c r="ERF611" s="1529"/>
      <c r="ERG611" s="1529"/>
      <c r="ERH611" s="1529"/>
      <c r="ERI611" s="1529"/>
      <c r="ERJ611" s="1529"/>
      <c r="ERK611" s="1529"/>
      <c r="ERL611" s="1529"/>
      <c r="ERM611" s="1529"/>
      <c r="ERN611" s="1529"/>
      <c r="ERO611" s="1529"/>
      <c r="ERP611" s="1529"/>
      <c r="ERQ611" s="1529"/>
      <c r="ERR611" s="1529"/>
      <c r="ERS611" s="1529"/>
      <c r="ERT611" s="1529"/>
      <c r="ERU611" s="1529"/>
      <c r="ERV611" s="1529"/>
      <c r="ERW611" s="1529"/>
      <c r="ERX611" s="1529"/>
      <c r="ERY611" s="1529"/>
      <c r="ERZ611" s="1529"/>
      <c r="ESA611" s="1529"/>
      <c r="ESB611" s="1529"/>
      <c r="ESC611" s="1529"/>
      <c r="ESD611" s="1529"/>
      <c r="ESE611" s="1529"/>
      <c r="ESF611" s="1529"/>
      <c r="ESG611" s="1529"/>
      <c r="ESH611" s="1529"/>
      <c r="ESI611" s="1529"/>
      <c r="ESJ611" s="1529"/>
      <c r="ESK611" s="1529"/>
      <c r="ESL611" s="1529"/>
      <c r="ESM611" s="1529"/>
      <c r="ESN611" s="1529"/>
      <c r="ESO611" s="1529"/>
      <c r="ESP611" s="1529"/>
      <c r="ESQ611" s="1529"/>
      <c r="ESR611" s="1529"/>
      <c r="ESS611" s="1529"/>
      <c r="EST611" s="1529"/>
      <c r="ESU611" s="1529"/>
      <c r="ESV611" s="1529"/>
      <c r="ESW611" s="1529"/>
      <c r="ESX611" s="1529"/>
      <c r="ESY611" s="1529"/>
      <c r="ESZ611" s="1529"/>
      <c r="ETA611" s="1529"/>
      <c r="ETB611" s="1529"/>
      <c r="ETC611" s="1529"/>
      <c r="ETD611" s="1529"/>
      <c r="ETE611" s="1529"/>
      <c r="ETF611" s="1529"/>
      <c r="ETG611" s="1529"/>
      <c r="ETH611" s="1529"/>
      <c r="ETI611" s="1529"/>
      <c r="ETJ611" s="1529"/>
      <c r="ETK611" s="1529"/>
      <c r="ETL611" s="1529"/>
      <c r="ETM611" s="1529"/>
      <c r="ETN611" s="1529"/>
      <c r="ETO611" s="1529"/>
      <c r="ETP611" s="1529"/>
      <c r="ETQ611" s="1529"/>
      <c r="ETR611" s="1529"/>
      <c r="ETS611" s="1529"/>
      <c r="ETT611" s="1529"/>
      <c r="ETU611" s="1529"/>
      <c r="ETV611" s="1529"/>
      <c r="ETW611" s="1529"/>
      <c r="ETX611" s="1529"/>
      <c r="ETY611" s="1529"/>
      <c r="ETZ611" s="1529"/>
      <c r="EUA611" s="1529"/>
      <c r="EUB611" s="1529"/>
      <c r="EUC611" s="1529"/>
      <c r="EUD611" s="1529"/>
      <c r="EUE611" s="1529"/>
      <c r="EUF611" s="1529"/>
      <c r="EUG611" s="1529"/>
      <c r="EUH611" s="1529"/>
      <c r="EUI611" s="1529"/>
      <c r="EUJ611" s="1529"/>
      <c r="EUK611" s="1529"/>
      <c r="EUL611" s="1529"/>
      <c r="EUM611" s="1529"/>
      <c r="EUN611" s="1529"/>
      <c r="EUO611" s="1529"/>
      <c r="EUP611" s="1529"/>
      <c r="EUQ611" s="1529"/>
      <c r="EUR611" s="1529"/>
      <c r="EUS611" s="1529"/>
      <c r="EUT611" s="1529"/>
      <c r="EUU611" s="1529"/>
      <c r="EUV611" s="1529"/>
      <c r="EUW611" s="1529"/>
      <c r="EUX611" s="1529"/>
      <c r="EUY611" s="1529"/>
      <c r="EUZ611" s="1529"/>
      <c r="EVA611" s="1529"/>
      <c r="EVB611" s="1529"/>
      <c r="EVC611" s="1529"/>
      <c r="EVD611" s="1529"/>
      <c r="EVE611" s="1529"/>
      <c r="EVF611" s="1529"/>
      <c r="EVG611" s="1529"/>
      <c r="EVH611" s="1529"/>
      <c r="EVI611" s="1529"/>
      <c r="EVJ611" s="1529"/>
      <c r="EVK611" s="1529"/>
      <c r="EVL611" s="1529"/>
      <c r="EVM611" s="1529"/>
      <c r="EVN611" s="1529"/>
      <c r="EVO611" s="1529"/>
      <c r="EVP611" s="1529"/>
      <c r="EVQ611" s="1529"/>
      <c r="EVR611" s="1529"/>
      <c r="EVS611" s="1529"/>
      <c r="EVT611" s="1529"/>
      <c r="EVU611" s="1529"/>
      <c r="EVV611" s="1529"/>
      <c r="EVW611" s="1529"/>
      <c r="EVX611" s="1529"/>
      <c r="EVY611" s="1529"/>
      <c r="EVZ611" s="1529"/>
      <c r="EWA611" s="1529"/>
      <c r="EWB611" s="1529"/>
      <c r="EWC611" s="1529"/>
      <c r="EWD611" s="1529"/>
      <c r="EWE611" s="1529"/>
      <c r="EWF611" s="1529"/>
      <c r="EWG611" s="1529"/>
      <c r="EWH611" s="1529"/>
      <c r="EWI611" s="1529"/>
      <c r="EWJ611" s="1529"/>
      <c r="EWK611" s="1529"/>
      <c r="EWL611" s="1529"/>
      <c r="EWM611" s="1529"/>
      <c r="EWN611" s="1529"/>
      <c r="EWO611" s="1529"/>
      <c r="EWP611" s="1529"/>
      <c r="EWQ611" s="1529"/>
      <c r="EWR611" s="1529"/>
      <c r="EWS611" s="1529"/>
      <c r="EWT611" s="1529"/>
      <c r="EWU611" s="1529"/>
      <c r="EWV611" s="1529"/>
      <c r="EWW611" s="1529"/>
      <c r="EWX611" s="1529"/>
      <c r="EWY611" s="1529"/>
      <c r="EWZ611" s="1529"/>
      <c r="EXA611" s="1529"/>
      <c r="EXB611" s="1529"/>
      <c r="EXC611" s="1529"/>
      <c r="EXD611" s="1529"/>
      <c r="EXE611" s="1529"/>
      <c r="EXF611" s="1529"/>
      <c r="EXG611" s="1529"/>
      <c r="EXH611" s="1529"/>
      <c r="EXI611" s="1529"/>
      <c r="EXJ611" s="1529"/>
      <c r="EXK611" s="1529"/>
      <c r="EXL611" s="1529"/>
      <c r="EXM611" s="1529"/>
      <c r="EXN611" s="1529"/>
      <c r="EXO611" s="1529"/>
      <c r="EXP611" s="1529"/>
      <c r="EXQ611" s="1529"/>
      <c r="EXR611" s="1529"/>
      <c r="EXS611" s="1529"/>
      <c r="EXT611" s="1529"/>
      <c r="EXU611" s="1529"/>
      <c r="EXV611" s="1529"/>
      <c r="EXW611" s="1529"/>
      <c r="EXX611" s="1529"/>
      <c r="EXY611" s="1529"/>
      <c r="EXZ611" s="1529"/>
      <c r="EYA611" s="1529"/>
      <c r="EYB611" s="1529"/>
      <c r="EYC611" s="1529"/>
      <c r="EYD611" s="1529"/>
      <c r="EYE611" s="1529"/>
      <c r="EYF611" s="1529"/>
      <c r="EYG611" s="1529"/>
      <c r="EYH611" s="1529"/>
      <c r="EYI611" s="1529"/>
      <c r="EYJ611" s="1529"/>
      <c r="EYK611" s="1529"/>
      <c r="EYL611" s="1529"/>
      <c r="EYM611" s="1529"/>
      <c r="EYN611" s="1529"/>
      <c r="EYO611" s="1529"/>
      <c r="EYP611" s="1529"/>
      <c r="EYQ611" s="1529"/>
      <c r="EYR611" s="1529"/>
      <c r="EYS611" s="1529"/>
      <c r="EYT611" s="1529"/>
      <c r="EYU611" s="1529"/>
      <c r="EYV611" s="1529"/>
      <c r="EYW611" s="1529"/>
      <c r="EYX611" s="1529"/>
      <c r="EYY611" s="1529"/>
      <c r="EYZ611" s="1529"/>
      <c r="EZA611" s="1529"/>
      <c r="EZB611" s="1529"/>
      <c r="EZC611" s="1529"/>
      <c r="EZD611" s="1529"/>
      <c r="EZE611" s="1529"/>
      <c r="EZF611" s="1529"/>
      <c r="EZG611" s="1529"/>
      <c r="EZH611" s="1529"/>
      <c r="EZI611" s="1529"/>
      <c r="EZJ611" s="1529"/>
      <c r="EZK611" s="1529"/>
      <c r="EZL611" s="1529"/>
      <c r="EZM611" s="1529"/>
      <c r="EZN611" s="1529"/>
      <c r="EZO611" s="1529"/>
      <c r="EZP611" s="1529"/>
      <c r="EZQ611" s="1529"/>
      <c r="EZR611" s="1529"/>
      <c r="EZS611" s="1529"/>
      <c r="EZT611" s="1529"/>
      <c r="EZU611" s="1529"/>
      <c r="EZV611" s="1529"/>
      <c r="EZW611" s="1529"/>
      <c r="EZX611" s="1529"/>
      <c r="EZY611" s="1529"/>
      <c r="EZZ611" s="1529"/>
      <c r="FAA611" s="1529"/>
      <c r="FAB611" s="1529"/>
      <c r="FAC611" s="1529"/>
      <c r="FAD611" s="1529"/>
      <c r="FAE611" s="1529"/>
      <c r="FAF611" s="1529"/>
      <c r="FAG611" s="1529"/>
      <c r="FAH611" s="1529"/>
      <c r="FAI611" s="1529"/>
      <c r="FAJ611" s="1529"/>
      <c r="FAK611" s="1529"/>
      <c r="FAL611" s="1529"/>
      <c r="FAM611" s="1529"/>
      <c r="FAN611" s="1529"/>
      <c r="FAO611" s="1529"/>
      <c r="FAP611" s="1529"/>
      <c r="FAQ611" s="1529"/>
      <c r="FAR611" s="1529"/>
      <c r="FAS611" s="1529"/>
      <c r="FAT611" s="1529"/>
      <c r="FAU611" s="1529"/>
      <c r="FAV611" s="1529"/>
      <c r="FAW611" s="1529"/>
      <c r="FAX611" s="1529"/>
      <c r="FAY611" s="1529"/>
      <c r="FAZ611" s="1529"/>
      <c r="FBA611" s="1529"/>
      <c r="FBB611" s="1529"/>
      <c r="FBC611" s="1529"/>
      <c r="FBD611" s="1529"/>
      <c r="FBE611" s="1529"/>
      <c r="FBF611" s="1529"/>
      <c r="FBG611" s="1529"/>
      <c r="FBH611" s="1529"/>
      <c r="FBI611" s="1529"/>
      <c r="FBJ611" s="1529"/>
      <c r="FBK611" s="1529"/>
      <c r="FBL611" s="1529"/>
      <c r="FBM611" s="1529"/>
      <c r="FBN611" s="1529"/>
      <c r="FBO611" s="1529"/>
      <c r="FBP611" s="1529"/>
      <c r="FBQ611" s="1529"/>
      <c r="FBR611" s="1529"/>
      <c r="FBS611" s="1529"/>
      <c r="FBT611" s="1529"/>
      <c r="FBU611" s="1529"/>
      <c r="FBV611" s="1529"/>
      <c r="FBW611" s="1529"/>
      <c r="FBX611" s="1529"/>
      <c r="FBY611" s="1529"/>
      <c r="FBZ611" s="1529"/>
      <c r="FCA611" s="1529"/>
      <c r="FCB611" s="1529"/>
      <c r="FCC611" s="1529"/>
      <c r="FCD611" s="1529"/>
      <c r="FCE611" s="1529"/>
      <c r="FCF611" s="1529"/>
      <c r="FCG611" s="1529"/>
      <c r="FCH611" s="1529"/>
      <c r="FCI611" s="1529"/>
      <c r="FCJ611" s="1529"/>
      <c r="FCK611" s="1529"/>
      <c r="FCL611" s="1529"/>
      <c r="FCM611" s="1529"/>
      <c r="FCN611" s="1529"/>
      <c r="FCO611" s="1529"/>
      <c r="FCP611" s="1529"/>
      <c r="FCQ611" s="1529"/>
      <c r="FCR611" s="1529"/>
      <c r="FCS611" s="1529"/>
      <c r="FCT611" s="1529"/>
      <c r="FCU611" s="1529"/>
      <c r="FCV611" s="1529"/>
      <c r="FCW611" s="1529"/>
      <c r="FCX611" s="1529"/>
      <c r="FCY611" s="1529"/>
      <c r="FCZ611" s="1529"/>
      <c r="FDA611" s="1529"/>
      <c r="FDB611" s="1529"/>
      <c r="FDC611" s="1529"/>
      <c r="FDD611" s="1529"/>
      <c r="FDE611" s="1529"/>
      <c r="FDF611" s="1529"/>
      <c r="FDG611" s="1529"/>
      <c r="FDH611" s="1529"/>
      <c r="FDI611" s="1529"/>
      <c r="FDJ611" s="1529"/>
      <c r="FDK611" s="1529"/>
      <c r="FDL611" s="1529"/>
      <c r="FDM611" s="1529"/>
      <c r="FDN611" s="1529"/>
      <c r="FDO611" s="1529"/>
      <c r="FDP611" s="1529"/>
      <c r="FDQ611" s="1529"/>
      <c r="FDR611" s="1529"/>
      <c r="FDS611" s="1529"/>
      <c r="FDT611" s="1529"/>
      <c r="FDU611" s="1529"/>
      <c r="FDV611" s="1529"/>
      <c r="FDW611" s="1529"/>
      <c r="FDX611" s="1529"/>
      <c r="FDY611" s="1529"/>
      <c r="FDZ611" s="1529"/>
      <c r="FEA611" s="1529"/>
      <c r="FEB611" s="1529"/>
      <c r="FEC611" s="1529"/>
      <c r="FED611" s="1529"/>
      <c r="FEE611" s="1529"/>
      <c r="FEF611" s="1529"/>
      <c r="FEG611" s="1529"/>
      <c r="FEH611" s="1529"/>
      <c r="FEI611" s="1529"/>
      <c r="FEJ611" s="1529"/>
      <c r="FEK611" s="1529"/>
      <c r="FEL611" s="1529"/>
      <c r="FEM611" s="1529"/>
      <c r="FEN611" s="1529"/>
      <c r="FEO611" s="1529"/>
      <c r="FEP611" s="1529"/>
      <c r="FEQ611" s="1529"/>
      <c r="FER611" s="1529"/>
      <c r="FES611" s="1529"/>
      <c r="FET611" s="1529"/>
      <c r="FEU611" s="1529"/>
      <c r="FEV611" s="1529"/>
      <c r="FEW611" s="1529"/>
      <c r="FEX611" s="1529"/>
      <c r="FEY611" s="1529"/>
      <c r="FEZ611" s="1529"/>
      <c r="FFA611" s="1529"/>
      <c r="FFB611" s="1529"/>
      <c r="FFC611" s="1529"/>
      <c r="FFD611" s="1529"/>
      <c r="FFE611" s="1529"/>
      <c r="FFF611" s="1529"/>
      <c r="FFG611" s="1529"/>
      <c r="FFH611" s="1529"/>
      <c r="FFI611" s="1529"/>
      <c r="FFJ611" s="1529"/>
      <c r="FFK611" s="1529"/>
      <c r="FFL611" s="1529"/>
      <c r="FFM611" s="1529"/>
      <c r="FFN611" s="1529"/>
      <c r="FFO611" s="1529"/>
      <c r="FFP611" s="1529"/>
      <c r="FFQ611" s="1529"/>
      <c r="FFR611" s="1529"/>
      <c r="FFS611" s="1529"/>
      <c r="FFT611" s="1529"/>
      <c r="FFU611" s="1529"/>
      <c r="FFV611" s="1529"/>
      <c r="FFW611" s="1529"/>
      <c r="FFX611" s="1529"/>
      <c r="FFY611" s="1529"/>
      <c r="FFZ611" s="1529"/>
      <c r="FGA611" s="1529"/>
      <c r="FGB611" s="1529"/>
      <c r="FGC611" s="1529"/>
      <c r="FGD611" s="1529"/>
      <c r="FGE611" s="1529"/>
      <c r="FGF611" s="1529"/>
      <c r="FGG611" s="1529"/>
      <c r="FGH611" s="1529"/>
      <c r="FGI611" s="1529"/>
      <c r="FGJ611" s="1529"/>
      <c r="FGK611" s="1529"/>
      <c r="FGL611" s="1529"/>
      <c r="FGM611" s="1529"/>
      <c r="FGN611" s="1529"/>
      <c r="FGO611" s="1529"/>
      <c r="FGP611" s="1529"/>
      <c r="FGQ611" s="1529"/>
      <c r="FGR611" s="1529"/>
      <c r="FGS611" s="1529"/>
      <c r="FGT611" s="1529"/>
      <c r="FGU611" s="1529"/>
      <c r="FGV611" s="1529"/>
      <c r="FGW611" s="1529"/>
      <c r="FGX611" s="1529"/>
      <c r="FGY611" s="1529"/>
      <c r="FGZ611" s="1529"/>
      <c r="FHA611" s="1529"/>
      <c r="FHB611" s="1529"/>
      <c r="FHC611" s="1529"/>
      <c r="FHD611" s="1529"/>
      <c r="FHE611" s="1529"/>
      <c r="FHF611" s="1529"/>
      <c r="FHG611" s="1529"/>
      <c r="FHH611" s="1529"/>
      <c r="FHI611" s="1529"/>
      <c r="FHJ611" s="1529"/>
      <c r="FHK611" s="1529"/>
      <c r="FHL611" s="1529"/>
      <c r="FHM611" s="1529"/>
      <c r="FHN611" s="1529"/>
      <c r="FHO611" s="1529"/>
      <c r="FHP611" s="1529"/>
      <c r="FHQ611" s="1529"/>
      <c r="FHR611" s="1529"/>
      <c r="FHS611" s="1529"/>
      <c r="FHT611" s="1529"/>
      <c r="FHU611" s="1529"/>
      <c r="FHV611" s="1529"/>
      <c r="FHW611" s="1529"/>
      <c r="FHX611" s="1529"/>
      <c r="FHY611" s="1529"/>
      <c r="FHZ611" s="1529"/>
      <c r="FIA611" s="1529"/>
      <c r="FIB611" s="1529"/>
      <c r="FIC611" s="1529"/>
      <c r="FID611" s="1529"/>
      <c r="FIE611" s="1529"/>
      <c r="FIF611" s="1529"/>
      <c r="FIG611" s="1529"/>
      <c r="FIH611" s="1529"/>
      <c r="FII611" s="1529"/>
      <c r="FIJ611" s="1529"/>
      <c r="FIK611" s="1529"/>
      <c r="FIL611" s="1529"/>
      <c r="FIM611" s="1529"/>
      <c r="FIN611" s="1529"/>
      <c r="FIO611" s="1529"/>
      <c r="FIP611" s="1529"/>
      <c r="FIQ611" s="1529"/>
      <c r="FIR611" s="1529"/>
      <c r="FIS611" s="1529"/>
      <c r="FIT611" s="1529"/>
      <c r="FIU611" s="1529"/>
      <c r="FIV611" s="1529"/>
      <c r="FIW611" s="1529"/>
      <c r="FIX611" s="1529"/>
      <c r="FIY611" s="1529"/>
      <c r="FIZ611" s="1529"/>
      <c r="FJA611" s="1529"/>
      <c r="FJB611" s="1529"/>
      <c r="FJC611" s="1529"/>
      <c r="FJD611" s="1529"/>
      <c r="FJE611" s="1529"/>
      <c r="FJF611" s="1529"/>
      <c r="FJG611" s="1529"/>
      <c r="FJH611" s="1529"/>
      <c r="FJI611" s="1529"/>
      <c r="FJJ611" s="1529"/>
      <c r="FJK611" s="1529"/>
      <c r="FJL611" s="1529"/>
      <c r="FJM611" s="1529"/>
      <c r="FJN611" s="1529"/>
      <c r="FJO611" s="1529"/>
      <c r="FJP611" s="1529"/>
      <c r="FJQ611" s="1529"/>
      <c r="FJR611" s="1529"/>
      <c r="FJS611" s="1529"/>
      <c r="FJT611" s="1529"/>
      <c r="FJU611" s="1529"/>
      <c r="FJV611" s="1529"/>
      <c r="FJW611" s="1529"/>
      <c r="FJX611" s="1529"/>
      <c r="FJY611" s="1529"/>
      <c r="FJZ611" s="1529"/>
      <c r="FKA611" s="1529"/>
      <c r="FKB611" s="1529"/>
      <c r="FKC611" s="1529"/>
      <c r="FKD611" s="1529"/>
      <c r="FKE611" s="1529"/>
      <c r="FKF611" s="1529"/>
      <c r="FKG611" s="1529"/>
      <c r="FKH611" s="1529"/>
      <c r="FKI611" s="1529"/>
      <c r="FKJ611" s="1529"/>
      <c r="FKK611" s="1529"/>
      <c r="FKL611" s="1529"/>
      <c r="FKM611" s="1529"/>
      <c r="FKN611" s="1529"/>
      <c r="FKO611" s="1529"/>
      <c r="FKP611" s="1529"/>
      <c r="FKQ611" s="1529"/>
      <c r="FKR611" s="1529"/>
      <c r="FKS611" s="1529"/>
      <c r="FKT611" s="1529"/>
      <c r="FKU611" s="1529"/>
      <c r="FKV611" s="1529"/>
      <c r="FKW611" s="1529"/>
      <c r="FKX611" s="1529"/>
      <c r="FKY611" s="1529"/>
      <c r="FKZ611" s="1529"/>
      <c r="FLA611" s="1529"/>
      <c r="FLB611" s="1529"/>
      <c r="FLC611" s="1529"/>
      <c r="FLD611" s="1529"/>
      <c r="FLE611" s="1529"/>
      <c r="FLF611" s="1529"/>
      <c r="FLG611" s="1529"/>
      <c r="FLH611" s="1529"/>
      <c r="FLI611" s="1529"/>
      <c r="FLJ611" s="1529"/>
      <c r="FLK611" s="1529"/>
      <c r="FLL611" s="1529"/>
      <c r="FLM611" s="1529"/>
      <c r="FLN611" s="1529"/>
      <c r="FLO611" s="1529"/>
      <c r="FLP611" s="1529"/>
      <c r="FLQ611" s="1529"/>
      <c r="FLR611" s="1529"/>
      <c r="FLS611" s="1529"/>
      <c r="FLT611" s="1529"/>
      <c r="FLU611" s="1529"/>
      <c r="FLV611" s="1529"/>
      <c r="FLW611" s="1529"/>
      <c r="FLX611" s="1529"/>
      <c r="FLY611" s="1529"/>
      <c r="FLZ611" s="1529"/>
      <c r="FMA611" s="1529"/>
      <c r="FMB611" s="1529"/>
      <c r="FMC611" s="1529"/>
      <c r="FMD611" s="1529"/>
      <c r="FME611" s="1529"/>
      <c r="FMF611" s="1529"/>
      <c r="FMG611" s="1529"/>
      <c r="FMH611" s="1529"/>
      <c r="FMI611" s="1529"/>
      <c r="FMJ611" s="1529"/>
      <c r="FMK611" s="1529"/>
      <c r="FML611" s="1529"/>
      <c r="FMM611" s="1529"/>
      <c r="FMN611" s="1529"/>
      <c r="FMO611" s="1529"/>
      <c r="FMP611" s="1529"/>
      <c r="FMQ611" s="1529"/>
      <c r="FMR611" s="1529"/>
      <c r="FMS611" s="1529"/>
      <c r="FMT611" s="1529"/>
      <c r="FMU611" s="1529"/>
      <c r="FMV611" s="1529"/>
      <c r="FMW611" s="1529"/>
      <c r="FMX611" s="1529"/>
      <c r="FMY611" s="1529"/>
      <c r="FMZ611" s="1529"/>
      <c r="FNA611" s="1529"/>
      <c r="FNB611" s="1529"/>
      <c r="FNC611" s="1529"/>
      <c r="FND611" s="1529"/>
      <c r="FNE611" s="1529"/>
      <c r="FNF611" s="1529"/>
      <c r="FNG611" s="1529"/>
      <c r="FNH611" s="1529"/>
      <c r="FNI611" s="1529"/>
      <c r="FNJ611" s="1529"/>
      <c r="FNK611" s="1529"/>
      <c r="FNL611" s="1529"/>
      <c r="FNM611" s="1529"/>
      <c r="FNN611" s="1529"/>
      <c r="FNO611" s="1529"/>
      <c r="FNP611" s="1529"/>
      <c r="FNQ611" s="1529"/>
      <c r="FNR611" s="1529"/>
      <c r="FNS611" s="1529"/>
      <c r="FNT611" s="1529"/>
      <c r="FNU611" s="1529"/>
      <c r="FNV611" s="1529"/>
      <c r="FNW611" s="1529"/>
      <c r="FNX611" s="1529"/>
      <c r="FNY611" s="1529"/>
      <c r="FNZ611" s="1529"/>
      <c r="FOA611" s="1529"/>
      <c r="FOB611" s="1529"/>
      <c r="FOC611" s="1529"/>
      <c r="FOD611" s="1529"/>
      <c r="FOE611" s="1529"/>
      <c r="FOF611" s="1529"/>
      <c r="FOG611" s="1529"/>
      <c r="FOH611" s="1529"/>
      <c r="FOI611" s="1529"/>
      <c r="FOJ611" s="1529"/>
      <c r="FOK611" s="1529"/>
      <c r="FOL611" s="1529"/>
      <c r="FOM611" s="1529"/>
      <c r="FON611" s="1529"/>
      <c r="FOO611" s="1529"/>
      <c r="FOP611" s="1529"/>
      <c r="FOQ611" s="1529"/>
      <c r="FOR611" s="1529"/>
      <c r="FOS611" s="1529"/>
      <c r="FOT611" s="1529"/>
      <c r="FOU611" s="1529"/>
      <c r="FOV611" s="1529"/>
      <c r="FOW611" s="1529"/>
      <c r="FOX611" s="1529"/>
      <c r="FOY611" s="1529"/>
      <c r="FOZ611" s="1529"/>
      <c r="FPA611" s="1529"/>
      <c r="FPB611" s="1529"/>
      <c r="FPC611" s="1529"/>
      <c r="FPD611" s="1529"/>
      <c r="FPE611" s="1529"/>
      <c r="FPF611" s="1529"/>
      <c r="FPG611" s="1529"/>
      <c r="FPH611" s="1529"/>
      <c r="FPI611" s="1529"/>
      <c r="FPJ611" s="1529"/>
      <c r="FPK611" s="1529"/>
      <c r="FPL611" s="1529"/>
      <c r="FPM611" s="1529"/>
      <c r="FPN611" s="1529"/>
      <c r="FPO611" s="1529"/>
      <c r="FPP611" s="1529"/>
      <c r="FPQ611" s="1529"/>
      <c r="FPR611" s="1529"/>
      <c r="FPS611" s="1529"/>
      <c r="FPT611" s="1529"/>
      <c r="FPU611" s="1529"/>
      <c r="FPV611" s="1529"/>
      <c r="FPW611" s="1529"/>
      <c r="FPX611" s="1529"/>
      <c r="FPY611" s="1529"/>
      <c r="FPZ611" s="1529"/>
      <c r="FQA611" s="1529"/>
      <c r="FQB611" s="1529"/>
      <c r="FQC611" s="1529"/>
      <c r="FQD611" s="1529"/>
      <c r="FQE611" s="1529"/>
      <c r="FQF611" s="1529"/>
      <c r="FQG611" s="1529"/>
      <c r="FQH611" s="1529"/>
      <c r="FQI611" s="1529"/>
      <c r="FQJ611" s="1529"/>
      <c r="FQK611" s="1529"/>
      <c r="FQL611" s="1529"/>
      <c r="FQM611" s="1529"/>
      <c r="FQN611" s="1529"/>
      <c r="FQO611" s="1529"/>
      <c r="FQP611" s="1529"/>
      <c r="FQQ611" s="1529"/>
      <c r="FQR611" s="1529"/>
      <c r="FQS611" s="1529"/>
      <c r="FQT611" s="1529"/>
      <c r="FQU611" s="1529"/>
      <c r="FQV611" s="1529"/>
      <c r="FQW611" s="1529"/>
      <c r="FQX611" s="1529"/>
      <c r="FQY611" s="1529"/>
      <c r="FQZ611" s="1529"/>
      <c r="FRA611" s="1529"/>
      <c r="FRB611" s="1529"/>
      <c r="FRC611" s="1529"/>
      <c r="FRD611" s="1529"/>
      <c r="FRE611" s="1529"/>
      <c r="FRF611" s="1529"/>
      <c r="FRG611" s="1529"/>
      <c r="FRH611" s="1529"/>
      <c r="FRI611" s="1529"/>
      <c r="FRJ611" s="1529"/>
      <c r="FRK611" s="1529"/>
      <c r="FRL611" s="1529"/>
      <c r="FRM611" s="1529"/>
      <c r="FRN611" s="1529"/>
      <c r="FRO611" s="1529"/>
      <c r="FRP611" s="1529"/>
      <c r="FRQ611" s="1529"/>
      <c r="FRR611" s="1529"/>
      <c r="FRS611" s="1529"/>
      <c r="FRT611" s="1529"/>
      <c r="FRU611" s="1529"/>
      <c r="FRV611" s="1529"/>
      <c r="FRW611" s="1529"/>
      <c r="FRX611" s="1529"/>
      <c r="FRY611" s="1529"/>
      <c r="FRZ611" s="1529"/>
      <c r="FSA611" s="1529"/>
      <c r="FSB611" s="1529"/>
      <c r="FSC611" s="1529"/>
      <c r="FSD611" s="1529"/>
      <c r="FSE611" s="1529"/>
      <c r="FSF611" s="1529"/>
      <c r="FSG611" s="1529"/>
      <c r="FSH611" s="1529"/>
      <c r="FSI611" s="1529"/>
      <c r="FSJ611" s="1529"/>
      <c r="FSK611" s="1529"/>
      <c r="FSL611" s="1529"/>
      <c r="FSM611" s="1529"/>
      <c r="FSN611" s="1529"/>
      <c r="FSO611" s="1529"/>
      <c r="FSP611" s="1529"/>
      <c r="FSQ611" s="1529"/>
      <c r="FSR611" s="1529"/>
      <c r="FSS611" s="1529"/>
      <c r="FST611" s="1529"/>
      <c r="FSU611" s="1529"/>
      <c r="FSV611" s="1529"/>
      <c r="FSW611" s="1529"/>
      <c r="FSX611" s="1529"/>
      <c r="FSY611" s="1529"/>
      <c r="FSZ611" s="1529"/>
      <c r="FTA611" s="1529"/>
      <c r="FTB611" s="1529"/>
      <c r="FTC611" s="1529"/>
      <c r="FTD611" s="1529"/>
      <c r="FTE611" s="1529"/>
      <c r="FTF611" s="1529"/>
      <c r="FTG611" s="1529"/>
      <c r="FTH611" s="1529"/>
      <c r="FTI611" s="1529"/>
      <c r="FTJ611" s="1529"/>
      <c r="FTK611" s="1529"/>
      <c r="FTL611" s="1529"/>
      <c r="FTM611" s="1529"/>
      <c r="FTN611" s="1529"/>
      <c r="FTO611" s="1529"/>
      <c r="FTP611" s="1529"/>
      <c r="FTQ611" s="1529"/>
      <c r="FTR611" s="1529"/>
      <c r="FTS611" s="1529"/>
      <c r="FTT611" s="1529"/>
      <c r="FTU611" s="1529"/>
      <c r="FTV611" s="1529"/>
      <c r="FTW611" s="1529"/>
      <c r="FTX611" s="1529"/>
      <c r="FTY611" s="1529"/>
      <c r="FTZ611" s="1529"/>
      <c r="FUA611" s="1529"/>
      <c r="FUB611" s="1529"/>
      <c r="FUC611" s="1529"/>
      <c r="FUD611" s="1529"/>
      <c r="FUE611" s="1529"/>
      <c r="FUF611" s="1529"/>
      <c r="FUG611" s="1529"/>
      <c r="FUH611" s="1529"/>
      <c r="FUI611" s="1529"/>
      <c r="FUJ611" s="1529"/>
      <c r="FUK611" s="1529"/>
      <c r="FUL611" s="1529"/>
      <c r="FUM611" s="1529"/>
      <c r="FUN611" s="1529"/>
      <c r="FUO611" s="1529"/>
      <c r="FUP611" s="1529"/>
      <c r="FUQ611" s="1529"/>
      <c r="FUR611" s="1529"/>
      <c r="FUS611" s="1529"/>
      <c r="FUT611" s="1529"/>
      <c r="FUU611" s="1529"/>
      <c r="FUV611" s="1529"/>
      <c r="FUW611" s="1529"/>
      <c r="FUX611" s="1529"/>
      <c r="FUY611" s="1529"/>
      <c r="FUZ611" s="1529"/>
      <c r="FVA611" s="1529"/>
      <c r="FVB611" s="1529"/>
      <c r="FVC611" s="1529"/>
      <c r="FVD611" s="1529"/>
      <c r="FVE611" s="1529"/>
      <c r="FVF611" s="1529"/>
      <c r="FVG611" s="1529"/>
      <c r="FVH611" s="1529"/>
      <c r="FVI611" s="1529"/>
      <c r="FVJ611" s="1529"/>
      <c r="FVK611" s="1529"/>
      <c r="FVL611" s="1529"/>
      <c r="FVM611" s="1529"/>
      <c r="FVN611" s="1529"/>
      <c r="FVO611" s="1529"/>
      <c r="FVP611" s="1529"/>
      <c r="FVQ611" s="1529"/>
      <c r="FVR611" s="1529"/>
      <c r="FVS611" s="1529"/>
      <c r="FVT611" s="1529"/>
      <c r="FVU611" s="1529"/>
      <c r="FVV611" s="1529"/>
      <c r="FVW611" s="1529"/>
      <c r="FVX611" s="1529"/>
      <c r="FVY611" s="1529"/>
      <c r="FVZ611" s="1529"/>
      <c r="FWA611" s="1529"/>
      <c r="FWB611" s="1529"/>
      <c r="FWC611" s="1529"/>
      <c r="FWD611" s="1529"/>
      <c r="FWE611" s="1529"/>
      <c r="FWF611" s="1529"/>
      <c r="FWG611" s="1529"/>
      <c r="FWH611" s="1529"/>
      <c r="FWI611" s="1529"/>
      <c r="FWJ611" s="1529"/>
      <c r="FWK611" s="1529"/>
      <c r="FWL611" s="1529"/>
      <c r="FWM611" s="1529"/>
      <c r="FWN611" s="1529"/>
      <c r="FWO611" s="1529"/>
      <c r="FWP611" s="1529"/>
      <c r="FWQ611" s="1529"/>
      <c r="FWR611" s="1529"/>
      <c r="FWS611" s="1529"/>
      <c r="FWT611" s="1529"/>
      <c r="FWU611" s="1529"/>
      <c r="FWV611" s="1529"/>
      <c r="FWW611" s="1529"/>
      <c r="FWX611" s="1529"/>
      <c r="FWY611" s="1529"/>
      <c r="FWZ611" s="1529"/>
      <c r="FXA611" s="1529"/>
      <c r="FXB611" s="1529"/>
      <c r="FXC611" s="1529"/>
      <c r="FXD611" s="1529"/>
      <c r="FXE611" s="1529"/>
      <c r="FXF611" s="1529"/>
      <c r="FXG611" s="1529"/>
      <c r="FXH611" s="1529"/>
      <c r="FXI611" s="1529"/>
      <c r="FXJ611" s="1529"/>
      <c r="FXK611" s="1529"/>
      <c r="FXL611" s="1529"/>
      <c r="FXM611" s="1529"/>
      <c r="FXN611" s="1529"/>
      <c r="FXO611" s="1529"/>
      <c r="FXP611" s="1529"/>
      <c r="FXQ611" s="1529"/>
      <c r="FXR611" s="1529"/>
      <c r="FXS611" s="1529"/>
      <c r="FXT611" s="1529"/>
      <c r="FXU611" s="1529"/>
      <c r="FXV611" s="1529"/>
      <c r="FXW611" s="1529"/>
      <c r="FXX611" s="1529"/>
      <c r="FXY611" s="1529"/>
      <c r="FXZ611" s="1529"/>
      <c r="FYA611" s="1529"/>
      <c r="FYB611" s="1529"/>
      <c r="FYC611" s="1529"/>
      <c r="FYD611" s="1529"/>
      <c r="FYE611" s="1529"/>
      <c r="FYF611" s="1529"/>
      <c r="FYG611" s="1529"/>
      <c r="FYH611" s="1529"/>
      <c r="FYI611" s="1529"/>
      <c r="FYJ611" s="1529"/>
      <c r="FYK611" s="1529"/>
      <c r="FYL611" s="1529"/>
      <c r="FYM611" s="1529"/>
      <c r="FYN611" s="1529"/>
      <c r="FYO611" s="1529"/>
      <c r="FYP611" s="1529"/>
      <c r="FYQ611" s="1529"/>
      <c r="FYR611" s="1529"/>
      <c r="FYS611" s="1529"/>
      <c r="FYT611" s="1529"/>
      <c r="FYU611" s="1529"/>
      <c r="FYV611" s="1529"/>
      <c r="FYW611" s="1529"/>
      <c r="FYX611" s="1529"/>
      <c r="FYY611" s="1529"/>
      <c r="FYZ611" s="1529"/>
      <c r="FZA611" s="1529"/>
      <c r="FZB611" s="1529"/>
      <c r="FZC611" s="1529"/>
      <c r="FZD611" s="1529"/>
      <c r="FZE611" s="1529"/>
      <c r="FZF611" s="1529"/>
      <c r="FZG611" s="1529"/>
      <c r="FZH611" s="1529"/>
      <c r="FZI611" s="1529"/>
      <c r="FZJ611" s="1529"/>
      <c r="FZK611" s="1529"/>
      <c r="FZL611" s="1529"/>
      <c r="FZM611" s="1529"/>
      <c r="FZN611" s="1529"/>
      <c r="FZO611" s="1529"/>
      <c r="FZP611" s="1529"/>
      <c r="FZQ611" s="1529"/>
      <c r="FZR611" s="1529"/>
      <c r="FZS611" s="1529"/>
      <c r="FZT611" s="1529"/>
      <c r="FZU611" s="1529"/>
      <c r="FZV611" s="1529"/>
      <c r="FZW611" s="1529"/>
      <c r="FZX611" s="1529"/>
      <c r="FZY611" s="1529"/>
      <c r="FZZ611" s="1529"/>
      <c r="GAA611" s="1529"/>
      <c r="GAB611" s="1529"/>
      <c r="GAC611" s="1529"/>
      <c r="GAD611" s="1529"/>
      <c r="GAE611" s="1529"/>
      <c r="GAF611" s="1529"/>
      <c r="GAG611" s="1529"/>
      <c r="GAH611" s="1529"/>
      <c r="GAI611" s="1529"/>
      <c r="GAJ611" s="1529"/>
      <c r="GAK611" s="1529"/>
      <c r="GAL611" s="1529"/>
      <c r="GAM611" s="1529"/>
      <c r="GAN611" s="1529"/>
      <c r="GAO611" s="1529"/>
      <c r="GAP611" s="1529"/>
      <c r="GAQ611" s="1529"/>
      <c r="GAR611" s="1529"/>
      <c r="GAS611" s="1529"/>
      <c r="GAT611" s="1529"/>
      <c r="GAU611" s="1529"/>
      <c r="GAV611" s="1529"/>
      <c r="GAW611" s="1529"/>
      <c r="GAX611" s="1529"/>
      <c r="GAY611" s="1529"/>
      <c r="GAZ611" s="1529"/>
      <c r="GBA611" s="1529"/>
      <c r="GBB611" s="1529"/>
      <c r="GBC611" s="1529"/>
      <c r="GBD611" s="1529"/>
      <c r="GBE611" s="1529"/>
      <c r="GBF611" s="1529"/>
      <c r="GBG611" s="1529"/>
      <c r="GBH611" s="1529"/>
      <c r="GBI611" s="1529"/>
      <c r="GBJ611" s="1529"/>
      <c r="GBK611" s="1529"/>
      <c r="GBL611" s="1529"/>
      <c r="GBM611" s="1529"/>
      <c r="GBN611" s="1529"/>
      <c r="GBO611" s="1529"/>
      <c r="GBP611" s="1529"/>
      <c r="GBQ611" s="1529"/>
      <c r="GBR611" s="1529"/>
      <c r="GBS611" s="1529"/>
      <c r="GBT611" s="1529"/>
      <c r="GBU611" s="1529"/>
      <c r="GBV611" s="1529"/>
      <c r="GBW611" s="1529"/>
      <c r="GBX611" s="1529"/>
      <c r="GBY611" s="1529"/>
      <c r="GBZ611" s="1529"/>
      <c r="GCA611" s="1529"/>
      <c r="GCB611" s="1529"/>
      <c r="GCC611" s="1529"/>
      <c r="GCD611" s="1529"/>
      <c r="GCE611" s="1529"/>
      <c r="GCF611" s="1529"/>
      <c r="GCG611" s="1529"/>
      <c r="GCH611" s="1529"/>
      <c r="GCI611" s="1529"/>
      <c r="GCJ611" s="1529"/>
      <c r="GCK611" s="1529"/>
      <c r="GCL611" s="1529"/>
      <c r="GCM611" s="1529"/>
      <c r="GCN611" s="1529"/>
      <c r="GCO611" s="1529"/>
      <c r="GCP611" s="1529"/>
      <c r="GCQ611" s="1529"/>
      <c r="GCR611" s="1529"/>
      <c r="GCS611" s="1529"/>
      <c r="GCT611" s="1529"/>
      <c r="GCU611" s="1529"/>
      <c r="GCV611" s="1529"/>
      <c r="GCW611" s="1529"/>
      <c r="GCX611" s="1529"/>
      <c r="GCY611" s="1529"/>
      <c r="GCZ611" s="1529"/>
      <c r="GDA611" s="1529"/>
      <c r="GDB611" s="1529"/>
      <c r="GDC611" s="1529"/>
      <c r="GDD611" s="1529"/>
      <c r="GDE611" s="1529"/>
      <c r="GDF611" s="1529"/>
      <c r="GDG611" s="1529"/>
      <c r="GDH611" s="1529"/>
      <c r="GDI611" s="1529"/>
      <c r="GDJ611" s="1529"/>
      <c r="GDK611" s="1529"/>
      <c r="GDL611" s="1529"/>
      <c r="GDM611" s="1529"/>
      <c r="GDN611" s="1529"/>
      <c r="GDO611" s="1529"/>
      <c r="GDP611" s="1529"/>
      <c r="GDQ611" s="1529"/>
      <c r="GDR611" s="1529"/>
      <c r="GDS611" s="1529"/>
      <c r="GDT611" s="1529"/>
      <c r="GDU611" s="1529"/>
      <c r="GDV611" s="1529"/>
      <c r="GDW611" s="1529"/>
      <c r="GDX611" s="1529"/>
      <c r="GDY611" s="1529"/>
      <c r="GDZ611" s="1529"/>
      <c r="GEA611" s="1529"/>
      <c r="GEB611" s="1529"/>
      <c r="GEC611" s="1529"/>
      <c r="GED611" s="1529"/>
      <c r="GEE611" s="1529"/>
      <c r="GEF611" s="1529"/>
      <c r="GEG611" s="1529"/>
      <c r="GEH611" s="1529"/>
      <c r="GEI611" s="1529"/>
      <c r="GEJ611" s="1529"/>
      <c r="GEK611" s="1529"/>
      <c r="GEL611" s="1529"/>
      <c r="GEM611" s="1529"/>
      <c r="GEN611" s="1529"/>
      <c r="GEO611" s="1529"/>
      <c r="GEP611" s="1529"/>
      <c r="GEQ611" s="1529"/>
      <c r="GER611" s="1529"/>
      <c r="GES611" s="1529"/>
      <c r="GET611" s="1529"/>
      <c r="GEU611" s="1529"/>
      <c r="GEV611" s="1529"/>
      <c r="GEW611" s="1529"/>
      <c r="GEX611" s="1529"/>
      <c r="GEY611" s="1529"/>
      <c r="GEZ611" s="1529"/>
      <c r="GFA611" s="1529"/>
      <c r="GFB611" s="1529"/>
      <c r="GFC611" s="1529"/>
      <c r="GFD611" s="1529"/>
      <c r="GFE611" s="1529"/>
      <c r="GFF611" s="1529"/>
      <c r="GFG611" s="1529"/>
      <c r="GFH611" s="1529"/>
      <c r="GFI611" s="1529"/>
      <c r="GFJ611" s="1529"/>
      <c r="GFK611" s="1529"/>
      <c r="GFL611" s="1529"/>
      <c r="GFM611" s="1529"/>
      <c r="GFN611" s="1529"/>
      <c r="GFO611" s="1529"/>
      <c r="GFP611" s="1529"/>
      <c r="GFQ611" s="1529"/>
      <c r="GFR611" s="1529"/>
      <c r="GFS611" s="1529"/>
      <c r="GFT611" s="1529"/>
      <c r="GFU611" s="1529"/>
      <c r="GFV611" s="1529"/>
      <c r="GFW611" s="1529"/>
      <c r="GFX611" s="1529"/>
      <c r="GFY611" s="1529"/>
      <c r="GFZ611" s="1529"/>
      <c r="GGA611" s="1529"/>
      <c r="GGB611" s="1529"/>
      <c r="GGC611" s="1529"/>
      <c r="GGD611" s="1529"/>
      <c r="GGE611" s="1529"/>
      <c r="GGF611" s="1529"/>
      <c r="GGG611" s="1529"/>
      <c r="GGH611" s="1529"/>
      <c r="GGI611" s="1529"/>
      <c r="GGJ611" s="1529"/>
      <c r="GGK611" s="1529"/>
      <c r="GGL611" s="1529"/>
      <c r="GGM611" s="1529"/>
      <c r="GGN611" s="1529"/>
      <c r="GGO611" s="1529"/>
      <c r="GGP611" s="1529"/>
      <c r="GGQ611" s="1529"/>
      <c r="GGR611" s="1529"/>
      <c r="GGS611" s="1529"/>
      <c r="GGT611" s="1529"/>
      <c r="GGU611" s="1529"/>
      <c r="GGV611" s="1529"/>
      <c r="GGW611" s="1529"/>
      <c r="GGX611" s="1529"/>
      <c r="GGY611" s="1529"/>
      <c r="GGZ611" s="1529"/>
      <c r="GHA611" s="1529"/>
      <c r="GHB611" s="1529"/>
      <c r="GHC611" s="1529"/>
      <c r="GHD611" s="1529"/>
      <c r="GHE611" s="1529"/>
      <c r="GHF611" s="1529"/>
      <c r="GHG611" s="1529"/>
      <c r="GHH611" s="1529"/>
      <c r="GHI611" s="1529"/>
      <c r="GHJ611" s="1529"/>
      <c r="GHK611" s="1529"/>
      <c r="GHL611" s="1529"/>
      <c r="GHM611" s="1529"/>
      <c r="GHN611" s="1529"/>
      <c r="GHO611" s="1529"/>
      <c r="GHP611" s="1529"/>
      <c r="GHQ611" s="1529"/>
      <c r="GHR611" s="1529"/>
      <c r="GHS611" s="1529"/>
      <c r="GHT611" s="1529"/>
      <c r="GHU611" s="1529"/>
      <c r="GHV611" s="1529"/>
      <c r="GHW611" s="1529"/>
      <c r="GHX611" s="1529"/>
      <c r="GHY611" s="1529"/>
      <c r="GHZ611" s="1529"/>
      <c r="GIA611" s="1529"/>
      <c r="GIB611" s="1529"/>
      <c r="GIC611" s="1529"/>
      <c r="GID611" s="1529"/>
      <c r="GIE611" s="1529"/>
      <c r="GIF611" s="1529"/>
      <c r="GIG611" s="1529"/>
      <c r="GIH611" s="1529"/>
      <c r="GII611" s="1529"/>
      <c r="GIJ611" s="1529"/>
      <c r="GIK611" s="1529"/>
      <c r="GIL611" s="1529"/>
      <c r="GIM611" s="1529"/>
      <c r="GIN611" s="1529"/>
      <c r="GIO611" s="1529"/>
      <c r="GIP611" s="1529"/>
      <c r="GIQ611" s="1529"/>
      <c r="GIR611" s="1529"/>
      <c r="GIS611" s="1529"/>
      <c r="GIT611" s="1529"/>
      <c r="GIU611" s="1529"/>
      <c r="GIV611" s="1529"/>
      <c r="GIW611" s="1529"/>
      <c r="GIX611" s="1529"/>
      <c r="GIY611" s="1529"/>
      <c r="GIZ611" s="1529"/>
      <c r="GJA611" s="1529"/>
      <c r="GJB611" s="1529"/>
      <c r="GJC611" s="1529"/>
      <c r="GJD611" s="1529"/>
      <c r="GJE611" s="1529"/>
      <c r="GJF611" s="1529"/>
      <c r="GJG611" s="1529"/>
      <c r="GJH611" s="1529"/>
      <c r="GJI611" s="1529"/>
      <c r="GJJ611" s="1529"/>
      <c r="GJK611" s="1529"/>
      <c r="GJL611" s="1529"/>
      <c r="GJM611" s="1529"/>
      <c r="GJN611" s="1529"/>
      <c r="GJO611" s="1529"/>
      <c r="GJP611" s="1529"/>
      <c r="GJQ611" s="1529"/>
      <c r="GJR611" s="1529"/>
      <c r="GJS611" s="1529"/>
      <c r="GJT611" s="1529"/>
      <c r="GJU611" s="1529"/>
      <c r="GJV611" s="1529"/>
      <c r="GJW611" s="1529"/>
      <c r="GJX611" s="1529"/>
      <c r="GJY611" s="1529"/>
      <c r="GJZ611" s="1529"/>
      <c r="GKA611" s="1529"/>
      <c r="GKB611" s="1529"/>
      <c r="GKC611" s="1529"/>
      <c r="GKD611" s="1529"/>
      <c r="GKE611" s="1529"/>
      <c r="GKF611" s="1529"/>
      <c r="GKG611" s="1529"/>
      <c r="GKH611" s="1529"/>
      <c r="GKI611" s="1529"/>
      <c r="GKJ611" s="1529"/>
      <c r="GKK611" s="1529"/>
      <c r="GKL611" s="1529"/>
      <c r="GKM611" s="1529"/>
      <c r="GKN611" s="1529"/>
      <c r="GKO611" s="1529"/>
      <c r="GKP611" s="1529"/>
      <c r="GKQ611" s="1529"/>
      <c r="GKR611" s="1529"/>
      <c r="GKS611" s="1529"/>
      <c r="GKT611" s="1529"/>
      <c r="GKU611" s="1529"/>
      <c r="GKV611" s="1529"/>
      <c r="GKW611" s="1529"/>
      <c r="GKX611" s="1529"/>
      <c r="GKY611" s="1529"/>
      <c r="GKZ611" s="1529"/>
      <c r="GLA611" s="1529"/>
      <c r="GLB611" s="1529"/>
      <c r="GLC611" s="1529"/>
      <c r="GLD611" s="1529"/>
      <c r="GLE611" s="1529"/>
      <c r="GLF611" s="1529"/>
      <c r="GLG611" s="1529"/>
      <c r="GLH611" s="1529"/>
      <c r="GLI611" s="1529"/>
      <c r="GLJ611" s="1529"/>
      <c r="GLK611" s="1529"/>
      <c r="GLL611" s="1529"/>
      <c r="GLM611" s="1529"/>
      <c r="GLN611" s="1529"/>
      <c r="GLO611" s="1529"/>
      <c r="GLP611" s="1529"/>
      <c r="GLQ611" s="1529"/>
      <c r="GLR611" s="1529"/>
      <c r="GLS611" s="1529"/>
      <c r="GLT611" s="1529"/>
      <c r="GLU611" s="1529"/>
      <c r="GLV611" s="1529"/>
      <c r="GLW611" s="1529"/>
      <c r="GLX611" s="1529"/>
      <c r="GLY611" s="1529"/>
      <c r="GLZ611" s="1529"/>
      <c r="GMA611" s="1529"/>
      <c r="GMB611" s="1529"/>
      <c r="GMC611" s="1529"/>
      <c r="GMD611" s="1529"/>
      <c r="GME611" s="1529"/>
      <c r="GMF611" s="1529"/>
      <c r="GMG611" s="1529"/>
      <c r="GMH611" s="1529"/>
      <c r="GMI611" s="1529"/>
      <c r="GMJ611" s="1529"/>
      <c r="GMK611" s="1529"/>
      <c r="GML611" s="1529"/>
      <c r="GMM611" s="1529"/>
      <c r="GMN611" s="1529"/>
      <c r="GMO611" s="1529"/>
      <c r="GMP611" s="1529"/>
      <c r="GMQ611" s="1529"/>
      <c r="GMR611" s="1529"/>
      <c r="GMS611" s="1529"/>
      <c r="GMT611" s="1529"/>
      <c r="GMU611" s="1529"/>
      <c r="GMV611" s="1529"/>
      <c r="GMW611" s="1529"/>
      <c r="GMX611" s="1529"/>
      <c r="GMY611" s="1529"/>
      <c r="GMZ611" s="1529"/>
      <c r="GNA611" s="1529"/>
      <c r="GNB611" s="1529"/>
      <c r="GNC611" s="1529"/>
      <c r="GND611" s="1529"/>
      <c r="GNE611" s="1529"/>
      <c r="GNF611" s="1529"/>
      <c r="GNG611" s="1529"/>
      <c r="GNH611" s="1529"/>
      <c r="GNI611" s="1529"/>
      <c r="GNJ611" s="1529"/>
      <c r="GNK611" s="1529"/>
      <c r="GNL611" s="1529"/>
      <c r="GNM611" s="1529"/>
      <c r="GNN611" s="1529"/>
      <c r="GNO611" s="1529"/>
      <c r="GNP611" s="1529"/>
      <c r="GNQ611" s="1529"/>
      <c r="GNR611" s="1529"/>
      <c r="GNS611" s="1529"/>
      <c r="GNT611" s="1529"/>
      <c r="GNU611" s="1529"/>
      <c r="GNV611" s="1529"/>
      <c r="GNW611" s="1529"/>
      <c r="GNX611" s="1529"/>
      <c r="GNY611" s="1529"/>
      <c r="GNZ611" s="1529"/>
      <c r="GOA611" s="1529"/>
      <c r="GOB611" s="1529"/>
      <c r="GOC611" s="1529"/>
      <c r="GOD611" s="1529"/>
      <c r="GOE611" s="1529"/>
      <c r="GOF611" s="1529"/>
      <c r="GOG611" s="1529"/>
      <c r="GOH611" s="1529"/>
      <c r="GOI611" s="1529"/>
      <c r="GOJ611" s="1529"/>
      <c r="GOK611" s="1529"/>
      <c r="GOL611" s="1529"/>
      <c r="GOM611" s="1529"/>
      <c r="GON611" s="1529"/>
      <c r="GOO611" s="1529"/>
      <c r="GOP611" s="1529"/>
      <c r="GOQ611" s="1529"/>
      <c r="GOR611" s="1529"/>
      <c r="GOS611" s="1529"/>
      <c r="GOT611" s="1529"/>
      <c r="GOU611" s="1529"/>
      <c r="GOV611" s="1529"/>
      <c r="GOW611" s="1529"/>
      <c r="GOX611" s="1529"/>
      <c r="GOY611" s="1529"/>
      <c r="GOZ611" s="1529"/>
      <c r="GPA611" s="1529"/>
      <c r="GPB611" s="1529"/>
      <c r="GPC611" s="1529"/>
      <c r="GPD611" s="1529"/>
      <c r="GPE611" s="1529"/>
      <c r="GPF611" s="1529"/>
      <c r="GPG611" s="1529"/>
      <c r="GPH611" s="1529"/>
      <c r="GPI611" s="1529"/>
      <c r="GPJ611" s="1529"/>
      <c r="GPK611" s="1529"/>
      <c r="GPL611" s="1529"/>
      <c r="GPM611" s="1529"/>
      <c r="GPN611" s="1529"/>
      <c r="GPO611" s="1529"/>
      <c r="GPP611" s="1529"/>
      <c r="GPQ611" s="1529"/>
      <c r="GPR611" s="1529"/>
      <c r="GPS611" s="1529"/>
      <c r="GPT611" s="1529"/>
      <c r="GPU611" s="1529"/>
      <c r="GPV611" s="1529"/>
      <c r="GPW611" s="1529"/>
      <c r="GPX611" s="1529"/>
      <c r="GPY611" s="1529"/>
      <c r="GPZ611" s="1529"/>
      <c r="GQA611" s="1529"/>
      <c r="GQB611" s="1529"/>
      <c r="GQC611" s="1529"/>
      <c r="GQD611" s="1529"/>
      <c r="GQE611" s="1529"/>
      <c r="GQF611" s="1529"/>
      <c r="GQG611" s="1529"/>
      <c r="GQH611" s="1529"/>
      <c r="GQI611" s="1529"/>
      <c r="GQJ611" s="1529"/>
      <c r="GQK611" s="1529"/>
      <c r="GQL611" s="1529"/>
      <c r="GQM611" s="1529"/>
      <c r="GQN611" s="1529"/>
      <c r="GQO611" s="1529"/>
      <c r="GQP611" s="1529"/>
      <c r="GQQ611" s="1529"/>
      <c r="GQR611" s="1529"/>
      <c r="GQS611" s="1529"/>
      <c r="GQT611" s="1529"/>
      <c r="GQU611" s="1529"/>
      <c r="GQV611" s="1529"/>
      <c r="GQW611" s="1529"/>
      <c r="GQX611" s="1529"/>
      <c r="GQY611" s="1529"/>
      <c r="GQZ611" s="1529"/>
      <c r="GRA611" s="1529"/>
      <c r="GRB611" s="1529"/>
      <c r="GRC611" s="1529"/>
      <c r="GRD611" s="1529"/>
      <c r="GRE611" s="1529"/>
      <c r="GRF611" s="1529"/>
      <c r="GRG611" s="1529"/>
      <c r="GRH611" s="1529"/>
      <c r="GRI611" s="1529"/>
      <c r="GRJ611" s="1529"/>
      <c r="GRK611" s="1529"/>
      <c r="GRL611" s="1529"/>
      <c r="GRM611" s="1529"/>
      <c r="GRN611" s="1529"/>
      <c r="GRO611" s="1529"/>
      <c r="GRP611" s="1529"/>
      <c r="GRQ611" s="1529"/>
      <c r="GRR611" s="1529"/>
      <c r="GRS611" s="1529"/>
      <c r="GRT611" s="1529"/>
      <c r="GRU611" s="1529"/>
      <c r="GRV611" s="1529"/>
      <c r="GRW611" s="1529"/>
      <c r="GRX611" s="1529"/>
      <c r="GRY611" s="1529"/>
      <c r="GRZ611" s="1529"/>
      <c r="GSA611" s="1529"/>
      <c r="GSB611" s="1529"/>
      <c r="GSC611" s="1529"/>
      <c r="GSD611" s="1529"/>
      <c r="GSE611" s="1529"/>
      <c r="GSF611" s="1529"/>
      <c r="GSG611" s="1529"/>
      <c r="GSH611" s="1529"/>
      <c r="GSI611" s="1529"/>
      <c r="GSJ611" s="1529"/>
      <c r="GSK611" s="1529"/>
      <c r="GSL611" s="1529"/>
      <c r="GSM611" s="1529"/>
      <c r="GSN611" s="1529"/>
      <c r="GSO611" s="1529"/>
      <c r="GSP611" s="1529"/>
      <c r="GSQ611" s="1529"/>
      <c r="GSR611" s="1529"/>
      <c r="GSS611" s="1529"/>
      <c r="GST611" s="1529"/>
      <c r="GSU611" s="1529"/>
      <c r="GSV611" s="1529"/>
      <c r="GSW611" s="1529"/>
      <c r="GSX611" s="1529"/>
      <c r="GSY611" s="1529"/>
      <c r="GSZ611" s="1529"/>
      <c r="GTA611" s="1529"/>
      <c r="GTB611" s="1529"/>
      <c r="GTC611" s="1529"/>
      <c r="GTD611" s="1529"/>
      <c r="GTE611" s="1529"/>
      <c r="GTF611" s="1529"/>
      <c r="GTG611" s="1529"/>
      <c r="GTH611" s="1529"/>
      <c r="GTI611" s="1529"/>
      <c r="GTJ611" s="1529"/>
      <c r="GTK611" s="1529"/>
      <c r="GTL611" s="1529"/>
      <c r="GTM611" s="1529"/>
      <c r="GTN611" s="1529"/>
      <c r="GTO611" s="1529"/>
      <c r="GTP611" s="1529"/>
      <c r="GTQ611" s="1529"/>
      <c r="GTR611" s="1529"/>
      <c r="GTS611" s="1529"/>
      <c r="GTT611" s="1529"/>
      <c r="GTU611" s="1529"/>
      <c r="GTV611" s="1529"/>
      <c r="GTW611" s="1529"/>
      <c r="GTX611" s="1529"/>
      <c r="GTY611" s="1529"/>
      <c r="GTZ611" s="1529"/>
      <c r="GUA611" s="1529"/>
      <c r="GUB611" s="1529"/>
      <c r="GUC611" s="1529"/>
      <c r="GUD611" s="1529"/>
      <c r="GUE611" s="1529"/>
      <c r="GUF611" s="1529"/>
      <c r="GUG611" s="1529"/>
      <c r="GUH611" s="1529"/>
      <c r="GUI611" s="1529"/>
      <c r="GUJ611" s="1529"/>
      <c r="GUK611" s="1529"/>
      <c r="GUL611" s="1529"/>
      <c r="GUM611" s="1529"/>
      <c r="GUN611" s="1529"/>
      <c r="GUO611" s="1529"/>
      <c r="GUP611" s="1529"/>
      <c r="GUQ611" s="1529"/>
      <c r="GUR611" s="1529"/>
      <c r="GUS611" s="1529"/>
      <c r="GUT611" s="1529"/>
      <c r="GUU611" s="1529"/>
      <c r="GUV611" s="1529"/>
      <c r="GUW611" s="1529"/>
      <c r="GUX611" s="1529"/>
      <c r="GUY611" s="1529"/>
      <c r="GUZ611" s="1529"/>
      <c r="GVA611" s="1529"/>
      <c r="GVB611" s="1529"/>
      <c r="GVC611" s="1529"/>
      <c r="GVD611" s="1529"/>
      <c r="GVE611" s="1529"/>
      <c r="GVF611" s="1529"/>
      <c r="GVG611" s="1529"/>
      <c r="GVH611" s="1529"/>
      <c r="GVI611" s="1529"/>
      <c r="GVJ611" s="1529"/>
      <c r="GVK611" s="1529"/>
      <c r="GVL611" s="1529"/>
      <c r="GVM611" s="1529"/>
      <c r="GVN611" s="1529"/>
      <c r="GVO611" s="1529"/>
      <c r="GVP611" s="1529"/>
      <c r="GVQ611" s="1529"/>
      <c r="GVR611" s="1529"/>
      <c r="GVS611" s="1529"/>
      <c r="GVT611" s="1529"/>
      <c r="GVU611" s="1529"/>
      <c r="GVV611" s="1529"/>
      <c r="GVW611" s="1529"/>
      <c r="GVX611" s="1529"/>
      <c r="GVY611" s="1529"/>
      <c r="GVZ611" s="1529"/>
      <c r="GWA611" s="1529"/>
      <c r="GWB611" s="1529"/>
      <c r="GWC611" s="1529"/>
      <c r="GWD611" s="1529"/>
      <c r="GWE611" s="1529"/>
      <c r="GWF611" s="1529"/>
      <c r="GWG611" s="1529"/>
      <c r="GWH611" s="1529"/>
      <c r="GWI611" s="1529"/>
      <c r="GWJ611" s="1529"/>
      <c r="GWK611" s="1529"/>
      <c r="GWL611" s="1529"/>
      <c r="GWM611" s="1529"/>
      <c r="GWN611" s="1529"/>
      <c r="GWO611" s="1529"/>
      <c r="GWP611" s="1529"/>
      <c r="GWQ611" s="1529"/>
      <c r="GWR611" s="1529"/>
      <c r="GWS611" s="1529"/>
      <c r="GWT611" s="1529"/>
      <c r="GWU611" s="1529"/>
      <c r="GWV611" s="1529"/>
      <c r="GWW611" s="1529"/>
      <c r="GWX611" s="1529"/>
      <c r="GWY611" s="1529"/>
      <c r="GWZ611" s="1529"/>
      <c r="GXA611" s="1529"/>
      <c r="GXB611" s="1529"/>
      <c r="GXC611" s="1529"/>
      <c r="GXD611" s="1529"/>
      <c r="GXE611" s="1529"/>
      <c r="GXF611" s="1529"/>
      <c r="GXG611" s="1529"/>
      <c r="GXH611" s="1529"/>
      <c r="GXI611" s="1529"/>
      <c r="GXJ611" s="1529"/>
      <c r="GXK611" s="1529"/>
      <c r="GXL611" s="1529"/>
      <c r="GXM611" s="1529"/>
      <c r="GXN611" s="1529"/>
      <c r="GXO611" s="1529"/>
      <c r="GXP611" s="1529"/>
      <c r="GXQ611" s="1529"/>
      <c r="GXR611" s="1529"/>
      <c r="GXS611" s="1529"/>
      <c r="GXT611" s="1529"/>
      <c r="GXU611" s="1529"/>
      <c r="GXV611" s="1529"/>
      <c r="GXW611" s="1529"/>
      <c r="GXX611" s="1529"/>
      <c r="GXY611" s="1529"/>
      <c r="GXZ611" s="1529"/>
      <c r="GYA611" s="1529"/>
      <c r="GYB611" s="1529"/>
      <c r="GYC611" s="1529"/>
      <c r="GYD611" s="1529"/>
      <c r="GYE611" s="1529"/>
      <c r="GYF611" s="1529"/>
      <c r="GYG611" s="1529"/>
      <c r="GYH611" s="1529"/>
      <c r="GYI611" s="1529"/>
      <c r="GYJ611" s="1529"/>
      <c r="GYK611" s="1529"/>
      <c r="GYL611" s="1529"/>
      <c r="GYM611" s="1529"/>
      <c r="GYN611" s="1529"/>
      <c r="GYO611" s="1529"/>
      <c r="GYP611" s="1529"/>
      <c r="GYQ611" s="1529"/>
      <c r="GYR611" s="1529"/>
      <c r="GYS611" s="1529"/>
      <c r="GYT611" s="1529"/>
      <c r="GYU611" s="1529"/>
      <c r="GYV611" s="1529"/>
      <c r="GYW611" s="1529"/>
      <c r="GYX611" s="1529"/>
      <c r="GYY611" s="1529"/>
      <c r="GYZ611" s="1529"/>
      <c r="GZA611" s="1529"/>
      <c r="GZB611" s="1529"/>
      <c r="GZC611" s="1529"/>
      <c r="GZD611" s="1529"/>
      <c r="GZE611" s="1529"/>
      <c r="GZF611" s="1529"/>
      <c r="GZG611" s="1529"/>
      <c r="GZH611" s="1529"/>
      <c r="GZI611" s="1529"/>
      <c r="GZJ611" s="1529"/>
      <c r="GZK611" s="1529"/>
      <c r="GZL611" s="1529"/>
      <c r="GZM611" s="1529"/>
      <c r="GZN611" s="1529"/>
      <c r="GZO611" s="1529"/>
      <c r="GZP611" s="1529"/>
      <c r="GZQ611" s="1529"/>
      <c r="GZR611" s="1529"/>
      <c r="GZS611" s="1529"/>
      <c r="GZT611" s="1529"/>
      <c r="GZU611" s="1529"/>
      <c r="GZV611" s="1529"/>
      <c r="GZW611" s="1529"/>
      <c r="GZX611" s="1529"/>
      <c r="GZY611" s="1529"/>
      <c r="GZZ611" s="1529"/>
      <c r="HAA611" s="1529"/>
      <c r="HAB611" s="1529"/>
      <c r="HAC611" s="1529"/>
      <c r="HAD611" s="1529"/>
      <c r="HAE611" s="1529"/>
      <c r="HAF611" s="1529"/>
      <c r="HAG611" s="1529"/>
      <c r="HAH611" s="1529"/>
      <c r="HAI611" s="1529"/>
      <c r="HAJ611" s="1529"/>
      <c r="HAK611" s="1529"/>
      <c r="HAL611" s="1529"/>
      <c r="HAM611" s="1529"/>
      <c r="HAN611" s="1529"/>
      <c r="HAO611" s="1529"/>
      <c r="HAP611" s="1529"/>
      <c r="HAQ611" s="1529"/>
      <c r="HAR611" s="1529"/>
      <c r="HAS611" s="1529"/>
      <c r="HAT611" s="1529"/>
      <c r="HAU611" s="1529"/>
      <c r="HAV611" s="1529"/>
      <c r="HAW611" s="1529"/>
      <c r="HAX611" s="1529"/>
      <c r="HAY611" s="1529"/>
      <c r="HAZ611" s="1529"/>
      <c r="HBA611" s="1529"/>
      <c r="HBB611" s="1529"/>
      <c r="HBC611" s="1529"/>
      <c r="HBD611" s="1529"/>
      <c r="HBE611" s="1529"/>
      <c r="HBF611" s="1529"/>
      <c r="HBG611" s="1529"/>
      <c r="HBH611" s="1529"/>
      <c r="HBI611" s="1529"/>
      <c r="HBJ611" s="1529"/>
      <c r="HBK611" s="1529"/>
      <c r="HBL611" s="1529"/>
      <c r="HBM611" s="1529"/>
      <c r="HBN611" s="1529"/>
      <c r="HBO611" s="1529"/>
      <c r="HBP611" s="1529"/>
      <c r="HBQ611" s="1529"/>
      <c r="HBR611" s="1529"/>
      <c r="HBS611" s="1529"/>
      <c r="HBT611" s="1529"/>
      <c r="HBU611" s="1529"/>
      <c r="HBV611" s="1529"/>
      <c r="HBW611" s="1529"/>
      <c r="HBX611" s="1529"/>
      <c r="HBY611" s="1529"/>
      <c r="HBZ611" s="1529"/>
      <c r="HCA611" s="1529"/>
      <c r="HCB611" s="1529"/>
      <c r="HCC611" s="1529"/>
      <c r="HCD611" s="1529"/>
      <c r="HCE611" s="1529"/>
      <c r="HCF611" s="1529"/>
      <c r="HCG611" s="1529"/>
      <c r="HCH611" s="1529"/>
      <c r="HCI611" s="1529"/>
      <c r="HCJ611" s="1529"/>
      <c r="HCK611" s="1529"/>
      <c r="HCL611" s="1529"/>
      <c r="HCM611" s="1529"/>
      <c r="HCN611" s="1529"/>
      <c r="HCO611" s="1529"/>
      <c r="HCP611" s="1529"/>
      <c r="HCQ611" s="1529"/>
      <c r="HCR611" s="1529"/>
      <c r="HCS611" s="1529"/>
      <c r="HCT611" s="1529"/>
      <c r="HCU611" s="1529"/>
      <c r="HCV611" s="1529"/>
      <c r="HCW611" s="1529"/>
      <c r="HCX611" s="1529"/>
      <c r="HCY611" s="1529"/>
      <c r="HCZ611" s="1529"/>
      <c r="HDA611" s="1529"/>
      <c r="HDB611" s="1529"/>
      <c r="HDC611" s="1529"/>
      <c r="HDD611" s="1529"/>
      <c r="HDE611" s="1529"/>
      <c r="HDF611" s="1529"/>
      <c r="HDG611" s="1529"/>
      <c r="HDH611" s="1529"/>
      <c r="HDI611" s="1529"/>
      <c r="HDJ611" s="1529"/>
      <c r="HDK611" s="1529"/>
      <c r="HDL611" s="1529"/>
      <c r="HDM611" s="1529"/>
      <c r="HDN611" s="1529"/>
      <c r="HDO611" s="1529"/>
      <c r="HDP611" s="1529"/>
      <c r="HDQ611" s="1529"/>
      <c r="HDR611" s="1529"/>
      <c r="HDS611" s="1529"/>
      <c r="HDT611" s="1529"/>
      <c r="HDU611" s="1529"/>
      <c r="HDV611" s="1529"/>
      <c r="HDW611" s="1529"/>
      <c r="HDX611" s="1529"/>
      <c r="HDY611" s="1529"/>
      <c r="HDZ611" s="1529"/>
      <c r="HEA611" s="1529"/>
      <c r="HEB611" s="1529"/>
      <c r="HEC611" s="1529"/>
      <c r="HED611" s="1529"/>
      <c r="HEE611" s="1529"/>
      <c r="HEF611" s="1529"/>
      <c r="HEG611" s="1529"/>
      <c r="HEH611" s="1529"/>
      <c r="HEI611" s="1529"/>
      <c r="HEJ611" s="1529"/>
      <c r="HEK611" s="1529"/>
      <c r="HEL611" s="1529"/>
      <c r="HEM611" s="1529"/>
      <c r="HEN611" s="1529"/>
      <c r="HEO611" s="1529"/>
      <c r="HEP611" s="1529"/>
      <c r="HEQ611" s="1529"/>
      <c r="HER611" s="1529"/>
      <c r="HES611" s="1529"/>
      <c r="HET611" s="1529"/>
      <c r="HEU611" s="1529"/>
      <c r="HEV611" s="1529"/>
      <c r="HEW611" s="1529"/>
      <c r="HEX611" s="1529"/>
      <c r="HEY611" s="1529"/>
      <c r="HEZ611" s="1529"/>
      <c r="HFA611" s="1529"/>
      <c r="HFB611" s="1529"/>
      <c r="HFC611" s="1529"/>
      <c r="HFD611" s="1529"/>
      <c r="HFE611" s="1529"/>
      <c r="HFF611" s="1529"/>
      <c r="HFG611" s="1529"/>
      <c r="HFH611" s="1529"/>
      <c r="HFI611" s="1529"/>
      <c r="HFJ611" s="1529"/>
      <c r="HFK611" s="1529"/>
      <c r="HFL611" s="1529"/>
      <c r="HFM611" s="1529"/>
      <c r="HFN611" s="1529"/>
      <c r="HFO611" s="1529"/>
      <c r="HFP611" s="1529"/>
      <c r="HFQ611" s="1529"/>
      <c r="HFR611" s="1529"/>
      <c r="HFS611" s="1529"/>
      <c r="HFT611" s="1529"/>
      <c r="HFU611" s="1529"/>
      <c r="HFV611" s="1529"/>
      <c r="HFW611" s="1529"/>
      <c r="HFX611" s="1529"/>
      <c r="HFY611" s="1529"/>
      <c r="HFZ611" s="1529"/>
      <c r="HGA611" s="1529"/>
      <c r="HGB611" s="1529"/>
      <c r="HGC611" s="1529"/>
      <c r="HGD611" s="1529"/>
      <c r="HGE611" s="1529"/>
      <c r="HGF611" s="1529"/>
      <c r="HGG611" s="1529"/>
      <c r="HGH611" s="1529"/>
      <c r="HGI611" s="1529"/>
      <c r="HGJ611" s="1529"/>
      <c r="HGK611" s="1529"/>
      <c r="HGL611" s="1529"/>
      <c r="HGM611" s="1529"/>
      <c r="HGN611" s="1529"/>
      <c r="HGO611" s="1529"/>
      <c r="HGP611" s="1529"/>
      <c r="HGQ611" s="1529"/>
      <c r="HGR611" s="1529"/>
      <c r="HGS611" s="1529"/>
      <c r="HGT611" s="1529"/>
      <c r="HGU611" s="1529"/>
      <c r="HGV611" s="1529"/>
      <c r="HGW611" s="1529"/>
      <c r="HGX611" s="1529"/>
      <c r="HGY611" s="1529"/>
      <c r="HGZ611" s="1529"/>
      <c r="HHA611" s="1529"/>
      <c r="HHB611" s="1529"/>
      <c r="HHC611" s="1529"/>
      <c r="HHD611" s="1529"/>
      <c r="HHE611" s="1529"/>
      <c r="HHF611" s="1529"/>
      <c r="HHG611" s="1529"/>
      <c r="HHH611" s="1529"/>
      <c r="HHI611" s="1529"/>
      <c r="HHJ611" s="1529"/>
      <c r="HHK611" s="1529"/>
      <c r="HHL611" s="1529"/>
      <c r="HHM611" s="1529"/>
      <c r="HHN611" s="1529"/>
      <c r="HHO611" s="1529"/>
      <c r="HHP611" s="1529"/>
      <c r="HHQ611" s="1529"/>
      <c r="HHR611" s="1529"/>
      <c r="HHS611" s="1529"/>
      <c r="HHT611" s="1529"/>
      <c r="HHU611" s="1529"/>
      <c r="HHV611" s="1529"/>
      <c r="HHW611" s="1529"/>
      <c r="HHX611" s="1529"/>
      <c r="HHY611" s="1529"/>
      <c r="HHZ611" s="1529"/>
      <c r="HIA611" s="1529"/>
      <c r="HIB611" s="1529"/>
      <c r="HIC611" s="1529"/>
      <c r="HID611" s="1529"/>
      <c r="HIE611" s="1529"/>
      <c r="HIF611" s="1529"/>
      <c r="HIG611" s="1529"/>
      <c r="HIH611" s="1529"/>
      <c r="HII611" s="1529"/>
      <c r="HIJ611" s="1529"/>
      <c r="HIK611" s="1529"/>
      <c r="HIL611" s="1529"/>
      <c r="HIM611" s="1529"/>
      <c r="HIN611" s="1529"/>
      <c r="HIO611" s="1529"/>
      <c r="HIP611" s="1529"/>
      <c r="HIQ611" s="1529"/>
      <c r="HIR611" s="1529"/>
      <c r="HIS611" s="1529"/>
      <c r="HIT611" s="1529"/>
      <c r="HIU611" s="1529"/>
      <c r="HIV611" s="1529"/>
      <c r="HIW611" s="1529"/>
      <c r="HIX611" s="1529"/>
      <c r="HIY611" s="1529"/>
      <c r="HIZ611" s="1529"/>
      <c r="HJA611" s="1529"/>
      <c r="HJB611" s="1529"/>
      <c r="HJC611" s="1529"/>
      <c r="HJD611" s="1529"/>
      <c r="HJE611" s="1529"/>
      <c r="HJF611" s="1529"/>
      <c r="HJG611" s="1529"/>
      <c r="HJH611" s="1529"/>
      <c r="HJI611" s="1529"/>
      <c r="HJJ611" s="1529"/>
      <c r="HJK611" s="1529"/>
      <c r="HJL611" s="1529"/>
      <c r="HJM611" s="1529"/>
      <c r="HJN611" s="1529"/>
      <c r="HJO611" s="1529"/>
      <c r="HJP611" s="1529"/>
      <c r="HJQ611" s="1529"/>
      <c r="HJR611" s="1529"/>
      <c r="HJS611" s="1529"/>
      <c r="HJT611" s="1529"/>
      <c r="HJU611" s="1529"/>
      <c r="HJV611" s="1529"/>
      <c r="HJW611" s="1529"/>
      <c r="HJX611" s="1529"/>
      <c r="HJY611" s="1529"/>
      <c r="HJZ611" s="1529"/>
      <c r="HKA611" s="1529"/>
      <c r="HKB611" s="1529"/>
      <c r="HKC611" s="1529"/>
      <c r="HKD611" s="1529"/>
      <c r="HKE611" s="1529"/>
      <c r="HKF611" s="1529"/>
      <c r="HKG611" s="1529"/>
      <c r="HKH611" s="1529"/>
      <c r="HKI611" s="1529"/>
      <c r="HKJ611" s="1529"/>
      <c r="HKK611" s="1529"/>
      <c r="HKL611" s="1529"/>
      <c r="HKM611" s="1529"/>
      <c r="HKN611" s="1529"/>
      <c r="HKO611" s="1529"/>
      <c r="HKP611" s="1529"/>
      <c r="HKQ611" s="1529"/>
      <c r="HKR611" s="1529"/>
      <c r="HKS611" s="1529"/>
      <c r="HKT611" s="1529"/>
      <c r="HKU611" s="1529"/>
      <c r="HKV611" s="1529"/>
      <c r="HKW611" s="1529"/>
      <c r="HKX611" s="1529"/>
      <c r="HKY611" s="1529"/>
      <c r="HKZ611" s="1529"/>
      <c r="HLA611" s="1529"/>
      <c r="HLB611" s="1529"/>
      <c r="HLC611" s="1529"/>
      <c r="HLD611" s="1529"/>
      <c r="HLE611" s="1529"/>
      <c r="HLF611" s="1529"/>
      <c r="HLG611" s="1529"/>
      <c r="HLH611" s="1529"/>
      <c r="HLI611" s="1529"/>
      <c r="HLJ611" s="1529"/>
      <c r="HLK611" s="1529"/>
      <c r="HLL611" s="1529"/>
      <c r="HLM611" s="1529"/>
      <c r="HLN611" s="1529"/>
      <c r="HLO611" s="1529"/>
      <c r="HLP611" s="1529"/>
      <c r="HLQ611" s="1529"/>
      <c r="HLR611" s="1529"/>
      <c r="HLS611" s="1529"/>
      <c r="HLT611" s="1529"/>
      <c r="HLU611" s="1529"/>
      <c r="HLV611" s="1529"/>
      <c r="HLW611" s="1529"/>
      <c r="HLX611" s="1529"/>
      <c r="HLY611" s="1529"/>
      <c r="HLZ611" s="1529"/>
      <c r="HMA611" s="1529"/>
      <c r="HMB611" s="1529"/>
      <c r="HMC611" s="1529"/>
      <c r="HMD611" s="1529"/>
      <c r="HME611" s="1529"/>
      <c r="HMF611" s="1529"/>
      <c r="HMG611" s="1529"/>
      <c r="HMH611" s="1529"/>
      <c r="HMI611" s="1529"/>
      <c r="HMJ611" s="1529"/>
      <c r="HMK611" s="1529"/>
      <c r="HML611" s="1529"/>
      <c r="HMM611" s="1529"/>
      <c r="HMN611" s="1529"/>
      <c r="HMO611" s="1529"/>
      <c r="HMP611" s="1529"/>
      <c r="HMQ611" s="1529"/>
      <c r="HMR611" s="1529"/>
      <c r="HMS611" s="1529"/>
      <c r="HMT611" s="1529"/>
      <c r="HMU611" s="1529"/>
      <c r="HMV611" s="1529"/>
      <c r="HMW611" s="1529"/>
      <c r="HMX611" s="1529"/>
      <c r="HMY611" s="1529"/>
      <c r="HMZ611" s="1529"/>
      <c r="HNA611" s="1529"/>
      <c r="HNB611" s="1529"/>
      <c r="HNC611" s="1529"/>
      <c r="HND611" s="1529"/>
      <c r="HNE611" s="1529"/>
      <c r="HNF611" s="1529"/>
      <c r="HNG611" s="1529"/>
      <c r="HNH611" s="1529"/>
      <c r="HNI611" s="1529"/>
      <c r="HNJ611" s="1529"/>
      <c r="HNK611" s="1529"/>
      <c r="HNL611" s="1529"/>
      <c r="HNM611" s="1529"/>
      <c r="HNN611" s="1529"/>
      <c r="HNO611" s="1529"/>
      <c r="HNP611" s="1529"/>
      <c r="HNQ611" s="1529"/>
      <c r="HNR611" s="1529"/>
      <c r="HNS611" s="1529"/>
      <c r="HNT611" s="1529"/>
      <c r="HNU611" s="1529"/>
      <c r="HNV611" s="1529"/>
      <c r="HNW611" s="1529"/>
      <c r="HNX611" s="1529"/>
      <c r="HNY611" s="1529"/>
      <c r="HNZ611" s="1529"/>
      <c r="HOA611" s="1529"/>
      <c r="HOB611" s="1529"/>
      <c r="HOC611" s="1529"/>
      <c r="HOD611" s="1529"/>
      <c r="HOE611" s="1529"/>
      <c r="HOF611" s="1529"/>
      <c r="HOG611" s="1529"/>
      <c r="HOH611" s="1529"/>
      <c r="HOI611" s="1529"/>
      <c r="HOJ611" s="1529"/>
      <c r="HOK611" s="1529"/>
      <c r="HOL611" s="1529"/>
      <c r="HOM611" s="1529"/>
      <c r="HON611" s="1529"/>
      <c r="HOO611" s="1529"/>
      <c r="HOP611" s="1529"/>
      <c r="HOQ611" s="1529"/>
      <c r="HOR611" s="1529"/>
      <c r="HOS611" s="1529"/>
      <c r="HOT611" s="1529"/>
      <c r="HOU611" s="1529"/>
      <c r="HOV611" s="1529"/>
      <c r="HOW611" s="1529"/>
      <c r="HOX611" s="1529"/>
      <c r="HOY611" s="1529"/>
      <c r="HOZ611" s="1529"/>
      <c r="HPA611" s="1529"/>
      <c r="HPB611" s="1529"/>
      <c r="HPC611" s="1529"/>
      <c r="HPD611" s="1529"/>
      <c r="HPE611" s="1529"/>
      <c r="HPF611" s="1529"/>
      <c r="HPG611" s="1529"/>
      <c r="HPH611" s="1529"/>
      <c r="HPI611" s="1529"/>
      <c r="HPJ611" s="1529"/>
      <c r="HPK611" s="1529"/>
      <c r="HPL611" s="1529"/>
      <c r="HPM611" s="1529"/>
      <c r="HPN611" s="1529"/>
      <c r="HPO611" s="1529"/>
      <c r="HPP611" s="1529"/>
      <c r="HPQ611" s="1529"/>
      <c r="HPR611" s="1529"/>
      <c r="HPS611" s="1529"/>
      <c r="HPT611" s="1529"/>
      <c r="HPU611" s="1529"/>
      <c r="HPV611" s="1529"/>
      <c r="HPW611" s="1529"/>
      <c r="HPX611" s="1529"/>
      <c r="HPY611" s="1529"/>
      <c r="HPZ611" s="1529"/>
      <c r="HQA611" s="1529"/>
      <c r="HQB611" s="1529"/>
      <c r="HQC611" s="1529"/>
      <c r="HQD611" s="1529"/>
      <c r="HQE611" s="1529"/>
      <c r="HQF611" s="1529"/>
      <c r="HQG611" s="1529"/>
      <c r="HQH611" s="1529"/>
      <c r="HQI611" s="1529"/>
      <c r="HQJ611" s="1529"/>
      <c r="HQK611" s="1529"/>
      <c r="HQL611" s="1529"/>
      <c r="HQM611" s="1529"/>
      <c r="HQN611" s="1529"/>
      <c r="HQO611" s="1529"/>
      <c r="HQP611" s="1529"/>
      <c r="HQQ611" s="1529"/>
      <c r="HQR611" s="1529"/>
      <c r="HQS611" s="1529"/>
      <c r="HQT611" s="1529"/>
      <c r="HQU611" s="1529"/>
      <c r="HQV611" s="1529"/>
      <c r="HQW611" s="1529"/>
      <c r="HQX611" s="1529"/>
      <c r="HQY611" s="1529"/>
      <c r="HQZ611" s="1529"/>
      <c r="HRA611" s="1529"/>
      <c r="HRB611" s="1529"/>
      <c r="HRC611" s="1529"/>
      <c r="HRD611" s="1529"/>
      <c r="HRE611" s="1529"/>
      <c r="HRF611" s="1529"/>
      <c r="HRG611" s="1529"/>
      <c r="HRH611" s="1529"/>
      <c r="HRI611" s="1529"/>
      <c r="HRJ611" s="1529"/>
      <c r="HRK611" s="1529"/>
      <c r="HRL611" s="1529"/>
      <c r="HRM611" s="1529"/>
      <c r="HRN611" s="1529"/>
      <c r="HRO611" s="1529"/>
      <c r="HRP611" s="1529"/>
      <c r="HRQ611" s="1529"/>
      <c r="HRR611" s="1529"/>
      <c r="HRS611" s="1529"/>
      <c r="HRT611" s="1529"/>
      <c r="HRU611" s="1529"/>
      <c r="HRV611" s="1529"/>
      <c r="HRW611" s="1529"/>
      <c r="HRX611" s="1529"/>
      <c r="HRY611" s="1529"/>
      <c r="HRZ611" s="1529"/>
      <c r="HSA611" s="1529"/>
      <c r="HSB611" s="1529"/>
      <c r="HSC611" s="1529"/>
      <c r="HSD611" s="1529"/>
      <c r="HSE611" s="1529"/>
      <c r="HSF611" s="1529"/>
      <c r="HSG611" s="1529"/>
      <c r="HSH611" s="1529"/>
      <c r="HSI611" s="1529"/>
      <c r="HSJ611" s="1529"/>
      <c r="HSK611" s="1529"/>
      <c r="HSL611" s="1529"/>
      <c r="HSM611" s="1529"/>
      <c r="HSN611" s="1529"/>
      <c r="HSO611" s="1529"/>
      <c r="HSP611" s="1529"/>
      <c r="HSQ611" s="1529"/>
      <c r="HSR611" s="1529"/>
      <c r="HSS611" s="1529"/>
      <c r="HST611" s="1529"/>
      <c r="HSU611" s="1529"/>
      <c r="HSV611" s="1529"/>
      <c r="HSW611" s="1529"/>
      <c r="HSX611" s="1529"/>
      <c r="HSY611" s="1529"/>
      <c r="HSZ611" s="1529"/>
      <c r="HTA611" s="1529"/>
      <c r="HTB611" s="1529"/>
      <c r="HTC611" s="1529"/>
      <c r="HTD611" s="1529"/>
      <c r="HTE611" s="1529"/>
      <c r="HTF611" s="1529"/>
      <c r="HTG611" s="1529"/>
      <c r="HTH611" s="1529"/>
      <c r="HTI611" s="1529"/>
      <c r="HTJ611" s="1529"/>
      <c r="HTK611" s="1529"/>
      <c r="HTL611" s="1529"/>
      <c r="HTM611" s="1529"/>
      <c r="HTN611" s="1529"/>
      <c r="HTO611" s="1529"/>
      <c r="HTP611" s="1529"/>
      <c r="HTQ611" s="1529"/>
      <c r="HTR611" s="1529"/>
      <c r="HTS611" s="1529"/>
      <c r="HTT611" s="1529"/>
      <c r="HTU611" s="1529"/>
      <c r="HTV611" s="1529"/>
      <c r="HTW611" s="1529"/>
      <c r="HTX611" s="1529"/>
      <c r="HTY611" s="1529"/>
      <c r="HTZ611" s="1529"/>
      <c r="HUA611" s="1529"/>
      <c r="HUB611" s="1529"/>
      <c r="HUC611" s="1529"/>
      <c r="HUD611" s="1529"/>
      <c r="HUE611" s="1529"/>
      <c r="HUF611" s="1529"/>
      <c r="HUG611" s="1529"/>
      <c r="HUH611" s="1529"/>
      <c r="HUI611" s="1529"/>
      <c r="HUJ611" s="1529"/>
      <c r="HUK611" s="1529"/>
      <c r="HUL611" s="1529"/>
      <c r="HUM611" s="1529"/>
      <c r="HUN611" s="1529"/>
      <c r="HUO611" s="1529"/>
      <c r="HUP611" s="1529"/>
      <c r="HUQ611" s="1529"/>
      <c r="HUR611" s="1529"/>
      <c r="HUS611" s="1529"/>
      <c r="HUT611" s="1529"/>
      <c r="HUU611" s="1529"/>
      <c r="HUV611" s="1529"/>
      <c r="HUW611" s="1529"/>
      <c r="HUX611" s="1529"/>
      <c r="HUY611" s="1529"/>
      <c r="HUZ611" s="1529"/>
      <c r="HVA611" s="1529"/>
      <c r="HVB611" s="1529"/>
      <c r="HVC611" s="1529"/>
      <c r="HVD611" s="1529"/>
      <c r="HVE611" s="1529"/>
      <c r="HVF611" s="1529"/>
      <c r="HVG611" s="1529"/>
      <c r="HVH611" s="1529"/>
      <c r="HVI611" s="1529"/>
      <c r="HVJ611" s="1529"/>
      <c r="HVK611" s="1529"/>
      <c r="HVL611" s="1529"/>
      <c r="HVM611" s="1529"/>
      <c r="HVN611" s="1529"/>
      <c r="HVO611" s="1529"/>
      <c r="HVP611" s="1529"/>
      <c r="HVQ611" s="1529"/>
      <c r="HVR611" s="1529"/>
      <c r="HVS611" s="1529"/>
      <c r="HVT611" s="1529"/>
      <c r="HVU611" s="1529"/>
      <c r="HVV611" s="1529"/>
      <c r="HVW611" s="1529"/>
      <c r="HVX611" s="1529"/>
      <c r="HVY611" s="1529"/>
      <c r="HVZ611" s="1529"/>
      <c r="HWA611" s="1529"/>
      <c r="HWB611" s="1529"/>
      <c r="HWC611" s="1529"/>
      <c r="HWD611" s="1529"/>
      <c r="HWE611" s="1529"/>
      <c r="HWF611" s="1529"/>
      <c r="HWG611" s="1529"/>
      <c r="HWH611" s="1529"/>
      <c r="HWI611" s="1529"/>
      <c r="HWJ611" s="1529"/>
      <c r="HWK611" s="1529"/>
      <c r="HWL611" s="1529"/>
      <c r="HWM611" s="1529"/>
      <c r="HWN611" s="1529"/>
      <c r="HWO611" s="1529"/>
      <c r="HWP611" s="1529"/>
      <c r="HWQ611" s="1529"/>
      <c r="HWR611" s="1529"/>
      <c r="HWS611" s="1529"/>
      <c r="HWT611" s="1529"/>
      <c r="HWU611" s="1529"/>
      <c r="HWV611" s="1529"/>
      <c r="HWW611" s="1529"/>
      <c r="HWX611" s="1529"/>
      <c r="HWY611" s="1529"/>
      <c r="HWZ611" s="1529"/>
      <c r="HXA611" s="1529"/>
      <c r="HXB611" s="1529"/>
      <c r="HXC611" s="1529"/>
      <c r="HXD611" s="1529"/>
      <c r="HXE611" s="1529"/>
      <c r="HXF611" s="1529"/>
      <c r="HXG611" s="1529"/>
      <c r="HXH611" s="1529"/>
      <c r="HXI611" s="1529"/>
      <c r="HXJ611" s="1529"/>
      <c r="HXK611" s="1529"/>
      <c r="HXL611" s="1529"/>
      <c r="HXM611" s="1529"/>
      <c r="HXN611" s="1529"/>
      <c r="HXO611" s="1529"/>
      <c r="HXP611" s="1529"/>
      <c r="HXQ611" s="1529"/>
      <c r="HXR611" s="1529"/>
      <c r="HXS611" s="1529"/>
      <c r="HXT611" s="1529"/>
      <c r="HXU611" s="1529"/>
      <c r="HXV611" s="1529"/>
      <c r="HXW611" s="1529"/>
      <c r="HXX611" s="1529"/>
      <c r="HXY611" s="1529"/>
      <c r="HXZ611" s="1529"/>
      <c r="HYA611" s="1529"/>
      <c r="HYB611" s="1529"/>
      <c r="HYC611" s="1529"/>
      <c r="HYD611" s="1529"/>
      <c r="HYE611" s="1529"/>
      <c r="HYF611" s="1529"/>
      <c r="HYG611" s="1529"/>
      <c r="HYH611" s="1529"/>
      <c r="HYI611" s="1529"/>
      <c r="HYJ611" s="1529"/>
      <c r="HYK611" s="1529"/>
      <c r="HYL611" s="1529"/>
      <c r="HYM611" s="1529"/>
      <c r="HYN611" s="1529"/>
      <c r="HYO611" s="1529"/>
      <c r="HYP611" s="1529"/>
      <c r="HYQ611" s="1529"/>
      <c r="HYR611" s="1529"/>
      <c r="HYS611" s="1529"/>
      <c r="HYT611" s="1529"/>
      <c r="HYU611" s="1529"/>
      <c r="HYV611" s="1529"/>
      <c r="HYW611" s="1529"/>
      <c r="HYX611" s="1529"/>
      <c r="HYY611" s="1529"/>
      <c r="HYZ611" s="1529"/>
      <c r="HZA611" s="1529"/>
      <c r="HZB611" s="1529"/>
      <c r="HZC611" s="1529"/>
      <c r="HZD611" s="1529"/>
      <c r="HZE611" s="1529"/>
      <c r="HZF611" s="1529"/>
      <c r="HZG611" s="1529"/>
      <c r="HZH611" s="1529"/>
      <c r="HZI611" s="1529"/>
      <c r="HZJ611" s="1529"/>
      <c r="HZK611" s="1529"/>
      <c r="HZL611" s="1529"/>
      <c r="HZM611" s="1529"/>
      <c r="HZN611" s="1529"/>
      <c r="HZO611" s="1529"/>
      <c r="HZP611" s="1529"/>
      <c r="HZQ611" s="1529"/>
      <c r="HZR611" s="1529"/>
      <c r="HZS611" s="1529"/>
      <c r="HZT611" s="1529"/>
      <c r="HZU611" s="1529"/>
      <c r="HZV611" s="1529"/>
      <c r="HZW611" s="1529"/>
      <c r="HZX611" s="1529"/>
      <c r="HZY611" s="1529"/>
      <c r="HZZ611" s="1529"/>
      <c r="IAA611" s="1529"/>
      <c r="IAB611" s="1529"/>
      <c r="IAC611" s="1529"/>
      <c r="IAD611" s="1529"/>
      <c r="IAE611" s="1529"/>
      <c r="IAF611" s="1529"/>
      <c r="IAG611" s="1529"/>
      <c r="IAH611" s="1529"/>
      <c r="IAI611" s="1529"/>
      <c r="IAJ611" s="1529"/>
      <c r="IAK611" s="1529"/>
      <c r="IAL611" s="1529"/>
      <c r="IAM611" s="1529"/>
      <c r="IAN611" s="1529"/>
      <c r="IAO611" s="1529"/>
      <c r="IAP611" s="1529"/>
      <c r="IAQ611" s="1529"/>
      <c r="IAR611" s="1529"/>
      <c r="IAS611" s="1529"/>
      <c r="IAT611" s="1529"/>
      <c r="IAU611" s="1529"/>
      <c r="IAV611" s="1529"/>
      <c r="IAW611" s="1529"/>
      <c r="IAX611" s="1529"/>
      <c r="IAY611" s="1529"/>
      <c r="IAZ611" s="1529"/>
      <c r="IBA611" s="1529"/>
      <c r="IBB611" s="1529"/>
      <c r="IBC611" s="1529"/>
      <c r="IBD611" s="1529"/>
      <c r="IBE611" s="1529"/>
      <c r="IBF611" s="1529"/>
      <c r="IBG611" s="1529"/>
      <c r="IBH611" s="1529"/>
      <c r="IBI611" s="1529"/>
      <c r="IBJ611" s="1529"/>
      <c r="IBK611" s="1529"/>
      <c r="IBL611" s="1529"/>
      <c r="IBM611" s="1529"/>
      <c r="IBN611" s="1529"/>
      <c r="IBO611" s="1529"/>
      <c r="IBP611" s="1529"/>
      <c r="IBQ611" s="1529"/>
      <c r="IBR611" s="1529"/>
      <c r="IBS611" s="1529"/>
      <c r="IBT611" s="1529"/>
      <c r="IBU611" s="1529"/>
      <c r="IBV611" s="1529"/>
      <c r="IBW611" s="1529"/>
      <c r="IBX611" s="1529"/>
      <c r="IBY611" s="1529"/>
      <c r="IBZ611" s="1529"/>
      <c r="ICA611" s="1529"/>
      <c r="ICB611" s="1529"/>
      <c r="ICC611" s="1529"/>
      <c r="ICD611" s="1529"/>
      <c r="ICE611" s="1529"/>
      <c r="ICF611" s="1529"/>
      <c r="ICG611" s="1529"/>
      <c r="ICH611" s="1529"/>
      <c r="ICI611" s="1529"/>
      <c r="ICJ611" s="1529"/>
      <c r="ICK611" s="1529"/>
      <c r="ICL611" s="1529"/>
      <c r="ICM611" s="1529"/>
      <c r="ICN611" s="1529"/>
      <c r="ICO611" s="1529"/>
      <c r="ICP611" s="1529"/>
      <c r="ICQ611" s="1529"/>
      <c r="ICR611" s="1529"/>
      <c r="ICS611" s="1529"/>
      <c r="ICT611" s="1529"/>
      <c r="ICU611" s="1529"/>
      <c r="ICV611" s="1529"/>
      <c r="ICW611" s="1529"/>
      <c r="ICX611" s="1529"/>
      <c r="ICY611" s="1529"/>
      <c r="ICZ611" s="1529"/>
      <c r="IDA611" s="1529"/>
      <c r="IDB611" s="1529"/>
      <c r="IDC611" s="1529"/>
      <c r="IDD611" s="1529"/>
      <c r="IDE611" s="1529"/>
      <c r="IDF611" s="1529"/>
      <c r="IDG611" s="1529"/>
      <c r="IDH611" s="1529"/>
      <c r="IDI611" s="1529"/>
      <c r="IDJ611" s="1529"/>
      <c r="IDK611" s="1529"/>
      <c r="IDL611" s="1529"/>
      <c r="IDM611" s="1529"/>
      <c r="IDN611" s="1529"/>
      <c r="IDO611" s="1529"/>
      <c r="IDP611" s="1529"/>
      <c r="IDQ611" s="1529"/>
      <c r="IDR611" s="1529"/>
      <c r="IDS611" s="1529"/>
      <c r="IDT611" s="1529"/>
      <c r="IDU611" s="1529"/>
      <c r="IDV611" s="1529"/>
      <c r="IDW611" s="1529"/>
      <c r="IDX611" s="1529"/>
      <c r="IDY611" s="1529"/>
      <c r="IDZ611" s="1529"/>
      <c r="IEA611" s="1529"/>
      <c r="IEB611" s="1529"/>
      <c r="IEC611" s="1529"/>
      <c r="IED611" s="1529"/>
      <c r="IEE611" s="1529"/>
      <c r="IEF611" s="1529"/>
      <c r="IEG611" s="1529"/>
      <c r="IEH611" s="1529"/>
      <c r="IEI611" s="1529"/>
      <c r="IEJ611" s="1529"/>
      <c r="IEK611" s="1529"/>
      <c r="IEL611" s="1529"/>
      <c r="IEM611" s="1529"/>
      <c r="IEN611" s="1529"/>
      <c r="IEO611" s="1529"/>
      <c r="IEP611" s="1529"/>
      <c r="IEQ611" s="1529"/>
      <c r="IER611" s="1529"/>
      <c r="IES611" s="1529"/>
      <c r="IET611" s="1529"/>
      <c r="IEU611" s="1529"/>
      <c r="IEV611" s="1529"/>
      <c r="IEW611" s="1529"/>
      <c r="IEX611" s="1529"/>
      <c r="IEY611" s="1529"/>
      <c r="IEZ611" s="1529"/>
      <c r="IFA611" s="1529"/>
      <c r="IFB611" s="1529"/>
      <c r="IFC611" s="1529"/>
      <c r="IFD611" s="1529"/>
      <c r="IFE611" s="1529"/>
      <c r="IFF611" s="1529"/>
      <c r="IFG611" s="1529"/>
      <c r="IFH611" s="1529"/>
      <c r="IFI611" s="1529"/>
      <c r="IFJ611" s="1529"/>
      <c r="IFK611" s="1529"/>
      <c r="IFL611" s="1529"/>
      <c r="IFM611" s="1529"/>
      <c r="IFN611" s="1529"/>
      <c r="IFO611" s="1529"/>
      <c r="IFP611" s="1529"/>
      <c r="IFQ611" s="1529"/>
      <c r="IFR611" s="1529"/>
      <c r="IFS611" s="1529"/>
      <c r="IFT611" s="1529"/>
      <c r="IFU611" s="1529"/>
      <c r="IFV611" s="1529"/>
      <c r="IFW611" s="1529"/>
      <c r="IFX611" s="1529"/>
      <c r="IFY611" s="1529"/>
      <c r="IFZ611" s="1529"/>
      <c r="IGA611" s="1529"/>
      <c r="IGB611" s="1529"/>
      <c r="IGC611" s="1529"/>
      <c r="IGD611" s="1529"/>
      <c r="IGE611" s="1529"/>
      <c r="IGF611" s="1529"/>
      <c r="IGG611" s="1529"/>
      <c r="IGH611" s="1529"/>
      <c r="IGI611" s="1529"/>
      <c r="IGJ611" s="1529"/>
      <c r="IGK611" s="1529"/>
      <c r="IGL611" s="1529"/>
      <c r="IGM611" s="1529"/>
      <c r="IGN611" s="1529"/>
      <c r="IGO611" s="1529"/>
      <c r="IGP611" s="1529"/>
      <c r="IGQ611" s="1529"/>
      <c r="IGR611" s="1529"/>
      <c r="IGS611" s="1529"/>
      <c r="IGT611" s="1529"/>
      <c r="IGU611" s="1529"/>
      <c r="IGV611" s="1529"/>
      <c r="IGW611" s="1529"/>
      <c r="IGX611" s="1529"/>
      <c r="IGY611" s="1529"/>
      <c r="IGZ611" s="1529"/>
      <c r="IHA611" s="1529"/>
      <c r="IHB611" s="1529"/>
      <c r="IHC611" s="1529"/>
      <c r="IHD611" s="1529"/>
      <c r="IHE611" s="1529"/>
      <c r="IHF611" s="1529"/>
      <c r="IHG611" s="1529"/>
      <c r="IHH611" s="1529"/>
      <c r="IHI611" s="1529"/>
      <c r="IHJ611" s="1529"/>
      <c r="IHK611" s="1529"/>
      <c r="IHL611" s="1529"/>
      <c r="IHM611" s="1529"/>
      <c r="IHN611" s="1529"/>
      <c r="IHO611" s="1529"/>
      <c r="IHP611" s="1529"/>
      <c r="IHQ611" s="1529"/>
      <c r="IHR611" s="1529"/>
      <c r="IHS611" s="1529"/>
      <c r="IHT611" s="1529"/>
      <c r="IHU611" s="1529"/>
      <c r="IHV611" s="1529"/>
      <c r="IHW611" s="1529"/>
      <c r="IHX611" s="1529"/>
      <c r="IHY611" s="1529"/>
      <c r="IHZ611" s="1529"/>
      <c r="IIA611" s="1529"/>
      <c r="IIB611" s="1529"/>
      <c r="IIC611" s="1529"/>
      <c r="IID611" s="1529"/>
      <c r="IIE611" s="1529"/>
      <c r="IIF611" s="1529"/>
      <c r="IIG611" s="1529"/>
      <c r="IIH611" s="1529"/>
      <c r="III611" s="1529"/>
      <c r="IIJ611" s="1529"/>
      <c r="IIK611" s="1529"/>
      <c r="IIL611" s="1529"/>
      <c r="IIM611" s="1529"/>
      <c r="IIN611" s="1529"/>
      <c r="IIO611" s="1529"/>
      <c r="IIP611" s="1529"/>
      <c r="IIQ611" s="1529"/>
      <c r="IIR611" s="1529"/>
      <c r="IIS611" s="1529"/>
      <c r="IIT611" s="1529"/>
      <c r="IIU611" s="1529"/>
      <c r="IIV611" s="1529"/>
      <c r="IIW611" s="1529"/>
      <c r="IIX611" s="1529"/>
      <c r="IIY611" s="1529"/>
      <c r="IIZ611" s="1529"/>
      <c r="IJA611" s="1529"/>
      <c r="IJB611" s="1529"/>
      <c r="IJC611" s="1529"/>
      <c r="IJD611" s="1529"/>
      <c r="IJE611" s="1529"/>
      <c r="IJF611" s="1529"/>
      <c r="IJG611" s="1529"/>
      <c r="IJH611" s="1529"/>
      <c r="IJI611" s="1529"/>
      <c r="IJJ611" s="1529"/>
      <c r="IJK611" s="1529"/>
      <c r="IJL611" s="1529"/>
      <c r="IJM611" s="1529"/>
      <c r="IJN611" s="1529"/>
      <c r="IJO611" s="1529"/>
      <c r="IJP611" s="1529"/>
      <c r="IJQ611" s="1529"/>
      <c r="IJR611" s="1529"/>
      <c r="IJS611" s="1529"/>
      <c r="IJT611" s="1529"/>
      <c r="IJU611" s="1529"/>
      <c r="IJV611" s="1529"/>
      <c r="IJW611" s="1529"/>
      <c r="IJX611" s="1529"/>
      <c r="IJY611" s="1529"/>
      <c r="IJZ611" s="1529"/>
      <c r="IKA611" s="1529"/>
      <c r="IKB611" s="1529"/>
      <c r="IKC611" s="1529"/>
      <c r="IKD611" s="1529"/>
      <c r="IKE611" s="1529"/>
      <c r="IKF611" s="1529"/>
      <c r="IKG611" s="1529"/>
      <c r="IKH611" s="1529"/>
      <c r="IKI611" s="1529"/>
      <c r="IKJ611" s="1529"/>
      <c r="IKK611" s="1529"/>
      <c r="IKL611" s="1529"/>
      <c r="IKM611" s="1529"/>
      <c r="IKN611" s="1529"/>
      <c r="IKO611" s="1529"/>
      <c r="IKP611" s="1529"/>
      <c r="IKQ611" s="1529"/>
      <c r="IKR611" s="1529"/>
      <c r="IKS611" s="1529"/>
      <c r="IKT611" s="1529"/>
      <c r="IKU611" s="1529"/>
      <c r="IKV611" s="1529"/>
      <c r="IKW611" s="1529"/>
      <c r="IKX611" s="1529"/>
      <c r="IKY611" s="1529"/>
      <c r="IKZ611" s="1529"/>
      <c r="ILA611" s="1529"/>
      <c r="ILB611" s="1529"/>
      <c r="ILC611" s="1529"/>
      <c r="ILD611" s="1529"/>
      <c r="ILE611" s="1529"/>
      <c r="ILF611" s="1529"/>
      <c r="ILG611" s="1529"/>
      <c r="ILH611" s="1529"/>
      <c r="ILI611" s="1529"/>
      <c r="ILJ611" s="1529"/>
      <c r="ILK611" s="1529"/>
      <c r="ILL611" s="1529"/>
      <c r="ILM611" s="1529"/>
      <c r="ILN611" s="1529"/>
      <c r="ILO611" s="1529"/>
      <c r="ILP611" s="1529"/>
      <c r="ILQ611" s="1529"/>
      <c r="ILR611" s="1529"/>
      <c r="ILS611" s="1529"/>
      <c r="ILT611" s="1529"/>
      <c r="ILU611" s="1529"/>
      <c r="ILV611" s="1529"/>
      <c r="ILW611" s="1529"/>
      <c r="ILX611" s="1529"/>
      <c r="ILY611" s="1529"/>
      <c r="ILZ611" s="1529"/>
      <c r="IMA611" s="1529"/>
      <c r="IMB611" s="1529"/>
      <c r="IMC611" s="1529"/>
      <c r="IMD611" s="1529"/>
      <c r="IME611" s="1529"/>
      <c r="IMF611" s="1529"/>
      <c r="IMG611" s="1529"/>
      <c r="IMH611" s="1529"/>
      <c r="IMI611" s="1529"/>
      <c r="IMJ611" s="1529"/>
      <c r="IMK611" s="1529"/>
      <c r="IML611" s="1529"/>
      <c r="IMM611" s="1529"/>
      <c r="IMN611" s="1529"/>
      <c r="IMO611" s="1529"/>
      <c r="IMP611" s="1529"/>
      <c r="IMQ611" s="1529"/>
      <c r="IMR611" s="1529"/>
      <c r="IMS611" s="1529"/>
      <c r="IMT611" s="1529"/>
      <c r="IMU611" s="1529"/>
      <c r="IMV611" s="1529"/>
      <c r="IMW611" s="1529"/>
      <c r="IMX611" s="1529"/>
      <c r="IMY611" s="1529"/>
      <c r="IMZ611" s="1529"/>
      <c r="INA611" s="1529"/>
      <c r="INB611" s="1529"/>
      <c r="INC611" s="1529"/>
      <c r="IND611" s="1529"/>
      <c r="INE611" s="1529"/>
      <c r="INF611" s="1529"/>
      <c r="ING611" s="1529"/>
      <c r="INH611" s="1529"/>
      <c r="INI611" s="1529"/>
      <c r="INJ611" s="1529"/>
      <c r="INK611" s="1529"/>
      <c r="INL611" s="1529"/>
      <c r="INM611" s="1529"/>
      <c r="INN611" s="1529"/>
      <c r="INO611" s="1529"/>
      <c r="INP611" s="1529"/>
      <c r="INQ611" s="1529"/>
      <c r="INR611" s="1529"/>
      <c r="INS611" s="1529"/>
      <c r="INT611" s="1529"/>
      <c r="INU611" s="1529"/>
      <c r="INV611" s="1529"/>
      <c r="INW611" s="1529"/>
      <c r="INX611" s="1529"/>
      <c r="INY611" s="1529"/>
      <c r="INZ611" s="1529"/>
      <c r="IOA611" s="1529"/>
      <c r="IOB611" s="1529"/>
      <c r="IOC611" s="1529"/>
      <c r="IOD611" s="1529"/>
      <c r="IOE611" s="1529"/>
      <c r="IOF611" s="1529"/>
      <c r="IOG611" s="1529"/>
      <c r="IOH611" s="1529"/>
      <c r="IOI611" s="1529"/>
      <c r="IOJ611" s="1529"/>
      <c r="IOK611" s="1529"/>
      <c r="IOL611" s="1529"/>
      <c r="IOM611" s="1529"/>
      <c r="ION611" s="1529"/>
      <c r="IOO611" s="1529"/>
      <c r="IOP611" s="1529"/>
      <c r="IOQ611" s="1529"/>
      <c r="IOR611" s="1529"/>
      <c r="IOS611" s="1529"/>
      <c r="IOT611" s="1529"/>
      <c r="IOU611" s="1529"/>
      <c r="IOV611" s="1529"/>
      <c r="IOW611" s="1529"/>
      <c r="IOX611" s="1529"/>
      <c r="IOY611" s="1529"/>
      <c r="IOZ611" s="1529"/>
      <c r="IPA611" s="1529"/>
      <c r="IPB611" s="1529"/>
      <c r="IPC611" s="1529"/>
      <c r="IPD611" s="1529"/>
      <c r="IPE611" s="1529"/>
      <c r="IPF611" s="1529"/>
      <c r="IPG611" s="1529"/>
      <c r="IPH611" s="1529"/>
      <c r="IPI611" s="1529"/>
      <c r="IPJ611" s="1529"/>
      <c r="IPK611" s="1529"/>
      <c r="IPL611" s="1529"/>
      <c r="IPM611" s="1529"/>
      <c r="IPN611" s="1529"/>
      <c r="IPO611" s="1529"/>
      <c r="IPP611" s="1529"/>
      <c r="IPQ611" s="1529"/>
      <c r="IPR611" s="1529"/>
      <c r="IPS611" s="1529"/>
      <c r="IPT611" s="1529"/>
      <c r="IPU611" s="1529"/>
      <c r="IPV611" s="1529"/>
      <c r="IPW611" s="1529"/>
      <c r="IPX611" s="1529"/>
      <c r="IPY611" s="1529"/>
      <c r="IPZ611" s="1529"/>
      <c r="IQA611" s="1529"/>
      <c r="IQB611" s="1529"/>
      <c r="IQC611" s="1529"/>
      <c r="IQD611" s="1529"/>
      <c r="IQE611" s="1529"/>
      <c r="IQF611" s="1529"/>
      <c r="IQG611" s="1529"/>
      <c r="IQH611" s="1529"/>
      <c r="IQI611" s="1529"/>
      <c r="IQJ611" s="1529"/>
      <c r="IQK611" s="1529"/>
      <c r="IQL611" s="1529"/>
      <c r="IQM611" s="1529"/>
      <c r="IQN611" s="1529"/>
      <c r="IQO611" s="1529"/>
      <c r="IQP611" s="1529"/>
      <c r="IQQ611" s="1529"/>
      <c r="IQR611" s="1529"/>
      <c r="IQS611" s="1529"/>
      <c r="IQT611" s="1529"/>
      <c r="IQU611" s="1529"/>
      <c r="IQV611" s="1529"/>
      <c r="IQW611" s="1529"/>
      <c r="IQX611" s="1529"/>
      <c r="IQY611" s="1529"/>
      <c r="IQZ611" s="1529"/>
      <c r="IRA611" s="1529"/>
      <c r="IRB611" s="1529"/>
      <c r="IRC611" s="1529"/>
      <c r="IRD611" s="1529"/>
      <c r="IRE611" s="1529"/>
      <c r="IRF611" s="1529"/>
      <c r="IRG611" s="1529"/>
      <c r="IRH611" s="1529"/>
      <c r="IRI611" s="1529"/>
      <c r="IRJ611" s="1529"/>
      <c r="IRK611" s="1529"/>
      <c r="IRL611" s="1529"/>
      <c r="IRM611" s="1529"/>
      <c r="IRN611" s="1529"/>
      <c r="IRO611" s="1529"/>
      <c r="IRP611" s="1529"/>
      <c r="IRQ611" s="1529"/>
      <c r="IRR611" s="1529"/>
      <c r="IRS611" s="1529"/>
      <c r="IRT611" s="1529"/>
      <c r="IRU611" s="1529"/>
      <c r="IRV611" s="1529"/>
      <c r="IRW611" s="1529"/>
      <c r="IRX611" s="1529"/>
      <c r="IRY611" s="1529"/>
      <c r="IRZ611" s="1529"/>
      <c r="ISA611" s="1529"/>
      <c r="ISB611" s="1529"/>
      <c r="ISC611" s="1529"/>
      <c r="ISD611" s="1529"/>
      <c r="ISE611" s="1529"/>
      <c r="ISF611" s="1529"/>
      <c r="ISG611" s="1529"/>
      <c r="ISH611" s="1529"/>
      <c r="ISI611" s="1529"/>
      <c r="ISJ611" s="1529"/>
      <c r="ISK611" s="1529"/>
      <c r="ISL611" s="1529"/>
      <c r="ISM611" s="1529"/>
      <c r="ISN611" s="1529"/>
      <c r="ISO611" s="1529"/>
      <c r="ISP611" s="1529"/>
      <c r="ISQ611" s="1529"/>
      <c r="ISR611" s="1529"/>
      <c r="ISS611" s="1529"/>
      <c r="IST611" s="1529"/>
      <c r="ISU611" s="1529"/>
      <c r="ISV611" s="1529"/>
      <c r="ISW611" s="1529"/>
      <c r="ISX611" s="1529"/>
      <c r="ISY611" s="1529"/>
      <c r="ISZ611" s="1529"/>
      <c r="ITA611" s="1529"/>
      <c r="ITB611" s="1529"/>
      <c r="ITC611" s="1529"/>
      <c r="ITD611" s="1529"/>
      <c r="ITE611" s="1529"/>
      <c r="ITF611" s="1529"/>
      <c r="ITG611" s="1529"/>
      <c r="ITH611" s="1529"/>
      <c r="ITI611" s="1529"/>
      <c r="ITJ611" s="1529"/>
      <c r="ITK611" s="1529"/>
      <c r="ITL611" s="1529"/>
      <c r="ITM611" s="1529"/>
      <c r="ITN611" s="1529"/>
      <c r="ITO611" s="1529"/>
      <c r="ITP611" s="1529"/>
      <c r="ITQ611" s="1529"/>
      <c r="ITR611" s="1529"/>
      <c r="ITS611" s="1529"/>
      <c r="ITT611" s="1529"/>
      <c r="ITU611" s="1529"/>
      <c r="ITV611" s="1529"/>
      <c r="ITW611" s="1529"/>
      <c r="ITX611" s="1529"/>
      <c r="ITY611" s="1529"/>
      <c r="ITZ611" s="1529"/>
      <c r="IUA611" s="1529"/>
      <c r="IUB611" s="1529"/>
      <c r="IUC611" s="1529"/>
      <c r="IUD611" s="1529"/>
      <c r="IUE611" s="1529"/>
      <c r="IUF611" s="1529"/>
      <c r="IUG611" s="1529"/>
      <c r="IUH611" s="1529"/>
      <c r="IUI611" s="1529"/>
      <c r="IUJ611" s="1529"/>
      <c r="IUK611" s="1529"/>
      <c r="IUL611" s="1529"/>
      <c r="IUM611" s="1529"/>
      <c r="IUN611" s="1529"/>
      <c r="IUO611" s="1529"/>
      <c r="IUP611" s="1529"/>
      <c r="IUQ611" s="1529"/>
      <c r="IUR611" s="1529"/>
      <c r="IUS611" s="1529"/>
      <c r="IUT611" s="1529"/>
      <c r="IUU611" s="1529"/>
      <c r="IUV611" s="1529"/>
      <c r="IUW611" s="1529"/>
      <c r="IUX611" s="1529"/>
      <c r="IUY611" s="1529"/>
      <c r="IUZ611" s="1529"/>
      <c r="IVA611" s="1529"/>
      <c r="IVB611" s="1529"/>
      <c r="IVC611" s="1529"/>
      <c r="IVD611" s="1529"/>
      <c r="IVE611" s="1529"/>
      <c r="IVF611" s="1529"/>
      <c r="IVG611" s="1529"/>
      <c r="IVH611" s="1529"/>
      <c r="IVI611" s="1529"/>
      <c r="IVJ611" s="1529"/>
      <c r="IVK611" s="1529"/>
      <c r="IVL611" s="1529"/>
      <c r="IVM611" s="1529"/>
      <c r="IVN611" s="1529"/>
      <c r="IVO611" s="1529"/>
      <c r="IVP611" s="1529"/>
      <c r="IVQ611" s="1529"/>
      <c r="IVR611" s="1529"/>
      <c r="IVS611" s="1529"/>
      <c r="IVT611" s="1529"/>
      <c r="IVU611" s="1529"/>
      <c r="IVV611" s="1529"/>
      <c r="IVW611" s="1529"/>
      <c r="IVX611" s="1529"/>
      <c r="IVY611" s="1529"/>
      <c r="IVZ611" s="1529"/>
      <c r="IWA611" s="1529"/>
      <c r="IWB611" s="1529"/>
      <c r="IWC611" s="1529"/>
      <c r="IWD611" s="1529"/>
      <c r="IWE611" s="1529"/>
      <c r="IWF611" s="1529"/>
      <c r="IWG611" s="1529"/>
      <c r="IWH611" s="1529"/>
      <c r="IWI611" s="1529"/>
      <c r="IWJ611" s="1529"/>
      <c r="IWK611" s="1529"/>
      <c r="IWL611" s="1529"/>
      <c r="IWM611" s="1529"/>
      <c r="IWN611" s="1529"/>
      <c r="IWO611" s="1529"/>
      <c r="IWP611" s="1529"/>
      <c r="IWQ611" s="1529"/>
      <c r="IWR611" s="1529"/>
      <c r="IWS611" s="1529"/>
      <c r="IWT611" s="1529"/>
      <c r="IWU611" s="1529"/>
      <c r="IWV611" s="1529"/>
      <c r="IWW611" s="1529"/>
      <c r="IWX611" s="1529"/>
      <c r="IWY611" s="1529"/>
      <c r="IWZ611" s="1529"/>
      <c r="IXA611" s="1529"/>
      <c r="IXB611" s="1529"/>
      <c r="IXC611" s="1529"/>
      <c r="IXD611" s="1529"/>
      <c r="IXE611" s="1529"/>
      <c r="IXF611" s="1529"/>
      <c r="IXG611" s="1529"/>
      <c r="IXH611" s="1529"/>
      <c r="IXI611" s="1529"/>
      <c r="IXJ611" s="1529"/>
      <c r="IXK611" s="1529"/>
      <c r="IXL611" s="1529"/>
      <c r="IXM611" s="1529"/>
      <c r="IXN611" s="1529"/>
      <c r="IXO611" s="1529"/>
      <c r="IXP611" s="1529"/>
      <c r="IXQ611" s="1529"/>
      <c r="IXR611" s="1529"/>
      <c r="IXS611" s="1529"/>
      <c r="IXT611" s="1529"/>
      <c r="IXU611" s="1529"/>
      <c r="IXV611" s="1529"/>
      <c r="IXW611" s="1529"/>
      <c r="IXX611" s="1529"/>
      <c r="IXY611" s="1529"/>
      <c r="IXZ611" s="1529"/>
      <c r="IYA611" s="1529"/>
      <c r="IYB611" s="1529"/>
      <c r="IYC611" s="1529"/>
      <c r="IYD611" s="1529"/>
      <c r="IYE611" s="1529"/>
      <c r="IYF611" s="1529"/>
      <c r="IYG611" s="1529"/>
      <c r="IYH611" s="1529"/>
      <c r="IYI611" s="1529"/>
      <c r="IYJ611" s="1529"/>
      <c r="IYK611" s="1529"/>
      <c r="IYL611" s="1529"/>
      <c r="IYM611" s="1529"/>
      <c r="IYN611" s="1529"/>
      <c r="IYO611" s="1529"/>
      <c r="IYP611" s="1529"/>
      <c r="IYQ611" s="1529"/>
      <c r="IYR611" s="1529"/>
      <c r="IYS611" s="1529"/>
      <c r="IYT611" s="1529"/>
      <c r="IYU611" s="1529"/>
      <c r="IYV611" s="1529"/>
      <c r="IYW611" s="1529"/>
      <c r="IYX611" s="1529"/>
      <c r="IYY611" s="1529"/>
      <c r="IYZ611" s="1529"/>
      <c r="IZA611" s="1529"/>
      <c r="IZB611" s="1529"/>
      <c r="IZC611" s="1529"/>
      <c r="IZD611" s="1529"/>
      <c r="IZE611" s="1529"/>
      <c r="IZF611" s="1529"/>
      <c r="IZG611" s="1529"/>
      <c r="IZH611" s="1529"/>
      <c r="IZI611" s="1529"/>
      <c r="IZJ611" s="1529"/>
      <c r="IZK611" s="1529"/>
      <c r="IZL611" s="1529"/>
      <c r="IZM611" s="1529"/>
      <c r="IZN611" s="1529"/>
      <c r="IZO611" s="1529"/>
      <c r="IZP611" s="1529"/>
      <c r="IZQ611" s="1529"/>
      <c r="IZR611" s="1529"/>
      <c r="IZS611" s="1529"/>
      <c r="IZT611" s="1529"/>
      <c r="IZU611" s="1529"/>
      <c r="IZV611" s="1529"/>
      <c r="IZW611" s="1529"/>
      <c r="IZX611" s="1529"/>
      <c r="IZY611" s="1529"/>
      <c r="IZZ611" s="1529"/>
      <c r="JAA611" s="1529"/>
      <c r="JAB611" s="1529"/>
      <c r="JAC611" s="1529"/>
      <c r="JAD611" s="1529"/>
      <c r="JAE611" s="1529"/>
      <c r="JAF611" s="1529"/>
      <c r="JAG611" s="1529"/>
      <c r="JAH611" s="1529"/>
      <c r="JAI611" s="1529"/>
      <c r="JAJ611" s="1529"/>
      <c r="JAK611" s="1529"/>
      <c r="JAL611" s="1529"/>
      <c r="JAM611" s="1529"/>
      <c r="JAN611" s="1529"/>
      <c r="JAO611" s="1529"/>
      <c r="JAP611" s="1529"/>
      <c r="JAQ611" s="1529"/>
      <c r="JAR611" s="1529"/>
      <c r="JAS611" s="1529"/>
      <c r="JAT611" s="1529"/>
      <c r="JAU611" s="1529"/>
      <c r="JAV611" s="1529"/>
      <c r="JAW611" s="1529"/>
      <c r="JAX611" s="1529"/>
      <c r="JAY611" s="1529"/>
      <c r="JAZ611" s="1529"/>
      <c r="JBA611" s="1529"/>
      <c r="JBB611" s="1529"/>
      <c r="JBC611" s="1529"/>
      <c r="JBD611" s="1529"/>
      <c r="JBE611" s="1529"/>
      <c r="JBF611" s="1529"/>
      <c r="JBG611" s="1529"/>
      <c r="JBH611" s="1529"/>
      <c r="JBI611" s="1529"/>
      <c r="JBJ611" s="1529"/>
      <c r="JBK611" s="1529"/>
      <c r="JBL611" s="1529"/>
      <c r="JBM611" s="1529"/>
      <c r="JBN611" s="1529"/>
      <c r="JBO611" s="1529"/>
      <c r="JBP611" s="1529"/>
      <c r="JBQ611" s="1529"/>
      <c r="JBR611" s="1529"/>
      <c r="JBS611" s="1529"/>
      <c r="JBT611" s="1529"/>
      <c r="JBU611" s="1529"/>
      <c r="JBV611" s="1529"/>
      <c r="JBW611" s="1529"/>
      <c r="JBX611" s="1529"/>
      <c r="JBY611" s="1529"/>
      <c r="JBZ611" s="1529"/>
      <c r="JCA611" s="1529"/>
      <c r="JCB611" s="1529"/>
      <c r="JCC611" s="1529"/>
      <c r="JCD611" s="1529"/>
      <c r="JCE611" s="1529"/>
      <c r="JCF611" s="1529"/>
      <c r="JCG611" s="1529"/>
      <c r="JCH611" s="1529"/>
      <c r="JCI611" s="1529"/>
      <c r="JCJ611" s="1529"/>
      <c r="JCK611" s="1529"/>
      <c r="JCL611" s="1529"/>
      <c r="JCM611" s="1529"/>
      <c r="JCN611" s="1529"/>
      <c r="JCO611" s="1529"/>
      <c r="JCP611" s="1529"/>
      <c r="JCQ611" s="1529"/>
      <c r="JCR611" s="1529"/>
      <c r="JCS611" s="1529"/>
      <c r="JCT611" s="1529"/>
      <c r="JCU611" s="1529"/>
      <c r="JCV611" s="1529"/>
      <c r="JCW611" s="1529"/>
      <c r="JCX611" s="1529"/>
      <c r="JCY611" s="1529"/>
      <c r="JCZ611" s="1529"/>
      <c r="JDA611" s="1529"/>
      <c r="JDB611" s="1529"/>
      <c r="JDC611" s="1529"/>
      <c r="JDD611" s="1529"/>
      <c r="JDE611" s="1529"/>
      <c r="JDF611" s="1529"/>
      <c r="JDG611" s="1529"/>
      <c r="JDH611" s="1529"/>
      <c r="JDI611" s="1529"/>
      <c r="JDJ611" s="1529"/>
      <c r="JDK611" s="1529"/>
      <c r="JDL611" s="1529"/>
      <c r="JDM611" s="1529"/>
      <c r="JDN611" s="1529"/>
      <c r="JDO611" s="1529"/>
      <c r="JDP611" s="1529"/>
      <c r="JDQ611" s="1529"/>
      <c r="JDR611" s="1529"/>
      <c r="JDS611" s="1529"/>
      <c r="JDT611" s="1529"/>
      <c r="JDU611" s="1529"/>
      <c r="JDV611" s="1529"/>
      <c r="JDW611" s="1529"/>
      <c r="JDX611" s="1529"/>
      <c r="JDY611" s="1529"/>
      <c r="JDZ611" s="1529"/>
      <c r="JEA611" s="1529"/>
      <c r="JEB611" s="1529"/>
      <c r="JEC611" s="1529"/>
      <c r="JED611" s="1529"/>
      <c r="JEE611" s="1529"/>
      <c r="JEF611" s="1529"/>
      <c r="JEG611" s="1529"/>
      <c r="JEH611" s="1529"/>
      <c r="JEI611" s="1529"/>
      <c r="JEJ611" s="1529"/>
      <c r="JEK611" s="1529"/>
      <c r="JEL611" s="1529"/>
      <c r="JEM611" s="1529"/>
      <c r="JEN611" s="1529"/>
      <c r="JEO611" s="1529"/>
      <c r="JEP611" s="1529"/>
      <c r="JEQ611" s="1529"/>
      <c r="JER611" s="1529"/>
      <c r="JES611" s="1529"/>
      <c r="JET611" s="1529"/>
      <c r="JEU611" s="1529"/>
      <c r="JEV611" s="1529"/>
      <c r="JEW611" s="1529"/>
      <c r="JEX611" s="1529"/>
      <c r="JEY611" s="1529"/>
      <c r="JEZ611" s="1529"/>
      <c r="JFA611" s="1529"/>
      <c r="JFB611" s="1529"/>
      <c r="JFC611" s="1529"/>
      <c r="JFD611" s="1529"/>
      <c r="JFE611" s="1529"/>
      <c r="JFF611" s="1529"/>
      <c r="JFG611" s="1529"/>
      <c r="JFH611" s="1529"/>
      <c r="JFI611" s="1529"/>
      <c r="JFJ611" s="1529"/>
      <c r="JFK611" s="1529"/>
      <c r="JFL611" s="1529"/>
      <c r="JFM611" s="1529"/>
      <c r="JFN611" s="1529"/>
      <c r="JFO611" s="1529"/>
      <c r="JFP611" s="1529"/>
      <c r="JFQ611" s="1529"/>
      <c r="JFR611" s="1529"/>
      <c r="JFS611" s="1529"/>
      <c r="JFT611" s="1529"/>
      <c r="JFU611" s="1529"/>
      <c r="JFV611" s="1529"/>
      <c r="JFW611" s="1529"/>
      <c r="JFX611" s="1529"/>
      <c r="JFY611" s="1529"/>
      <c r="JFZ611" s="1529"/>
      <c r="JGA611" s="1529"/>
      <c r="JGB611" s="1529"/>
      <c r="JGC611" s="1529"/>
      <c r="JGD611" s="1529"/>
      <c r="JGE611" s="1529"/>
      <c r="JGF611" s="1529"/>
      <c r="JGG611" s="1529"/>
      <c r="JGH611" s="1529"/>
      <c r="JGI611" s="1529"/>
      <c r="JGJ611" s="1529"/>
      <c r="JGK611" s="1529"/>
      <c r="JGL611" s="1529"/>
      <c r="JGM611" s="1529"/>
      <c r="JGN611" s="1529"/>
      <c r="JGO611" s="1529"/>
      <c r="JGP611" s="1529"/>
      <c r="JGQ611" s="1529"/>
      <c r="JGR611" s="1529"/>
      <c r="JGS611" s="1529"/>
      <c r="JGT611" s="1529"/>
      <c r="JGU611" s="1529"/>
      <c r="JGV611" s="1529"/>
      <c r="JGW611" s="1529"/>
      <c r="JGX611" s="1529"/>
      <c r="JGY611" s="1529"/>
      <c r="JGZ611" s="1529"/>
      <c r="JHA611" s="1529"/>
      <c r="JHB611" s="1529"/>
      <c r="JHC611" s="1529"/>
      <c r="JHD611" s="1529"/>
      <c r="JHE611" s="1529"/>
      <c r="JHF611" s="1529"/>
      <c r="JHG611" s="1529"/>
      <c r="JHH611" s="1529"/>
      <c r="JHI611" s="1529"/>
      <c r="JHJ611" s="1529"/>
      <c r="JHK611" s="1529"/>
      <c r="JHL611" s="1529"/>
      <c r="JHM611" s="1529"/>
      <c r="JHN611" s="1529"/>
      <c r="JHO611" s="1529"/>
      <c r="JHP611" s="1529"/>
      <c r="JHQ611" s="1529"/>
      <c r="JHR611" s="1529"/>
      <c r="JHS611" s="1529"/>
      <c r="JHT611" s="1529"/>
      <c r="JHU611" s="1529"/>
      <c r="JHV611" s="1529"/>
      <c r="JHW611" s="1529"/>
      <c r="JHX611" s="1529"/>
      <c r="JHY611" s="1529"/>
      <c r="JHZ611" s="1529"/>
      <c r="JIA611" s="1529"/>
      <c r="JIB611" s="1529"/>
      <c r="JIC611" s="1529"/>
      <c r="JID611" s="1529"/>
      <c r="JIE611" s="1529"/>
      <c r="JIF611" s="1529"/>
      <c r="JIG611" s="1529"/>
      <c r="JIH611" s="1529"/>
      <c r="JII611" s="1529"/>
      <c r="JIJ611" s="1529"/>
      <c r="JIK611" s="1529"/>
      <c r="JIL611" s="1529"/>
      <c r="JIM611" s="1529"/>
      <c r="JIN611" s="1529"/>
      <c r="JIO611" s="1529"/>
      <c r="JIP611" s="1529"/>
      <c r="JIQ611" s="1529"/>
      <c r="JIR611" s="1529"/>
      <c r="JIS611" s="1529"/>
      <c r="JIT611" s="1529"/>
      <c r="JIU611" s="1529"/>
      <c r="JIV611" s="1529"/>
      <c r="JIW611" s="1529"/>
      <c r="JIX611" s="1529"/>
      <c r="JIY611" s="1529"/>
      <c r="JIZ611" s="1529"/>
      <c r="JJA611" s="1529"/>
      <c r="JJB611" s="1529"/>
      <c r="JJC611" s="1529"/>
      <c r="JJD611" s="1529"/>
      <c r="JJE611" s="1529"/>
      <c r="JJF611" s="1529"/>
      <c r="JJG611" s="1529"/>
      <c r="JJH611" s="1529"/>
      <c r="JJI611" s="1529"/>
      <c r="JJJ611" s="1529"/>
      <c r="JJK611" s="1529"/>
      <c r="JJL611" s="1529"/>
      <c r="JJM611" s="1529"/>
      <c r="JJN611" s="1529"/>
      <c r="JJO611" s="1529"/>
      <c r="JJP611" s="1529"/>
      <c r="JJQ611" s="1529"/>
      <c r="JJR611" s="1529"/>
      <c r="JJS611" s="1529"/>
      <c r="JJT611" s="1529"/>
      <c r="JJU611" s="1529"/>
      <c r="JJV611" s="1529"/>
      <c r="JJW611" s="1529"/>
      <c r="JJX611" s="1529"/>
      <c r="JJY611" s="1529"/>
      <c r="JJZ611" s="1529"/>
      <c r="JKA611" s="1529"/>
      <c r="JKB611" s="1529"/>
      <c r="JKC611" s="1529"/>
      <c r="JKD611" s="1529"/>
      <c r="JKE611" s="1529"/>
      <c r="JKF611" s="1529"/>
      <c r="JKG611" s="1529"/>
      <c r="JKH611" s="1529"/>
      <c r="JKI611" s="1529"/>
      <c r="JKJ611" s="1529"/>
      <c r="JKK611" s="1529"/>
      <c r="JKL611" s="1529"/>
      <c r="JKM611" s="1529"/>
      <c r="JKN611" s="1529"/>
      <c r="JKO611" s="1529"/>
      <c r="JKP611" s="1529"/>
      <c r="JKQ611" s="1529"/>
      <c r="JKR611" s="1529"/>
      <c r="JKS611" s="1529"/>
      <c r="JKT611" s="1529"/>
      <c r="JKU611" s="1529"/>
      <c r="JKV611" s="1529"/>
      <c r="JKW611" s="1529"/>
      <c r="JKX611" s="1529"/>
      <c r="JKY611" s="1529"/>
      <c r="JKZ611" s="1529"/>
      <c r="JLA611" s="1529"/>
      <c r="JLB611" s="1529"/>
      <c r="JLC611" s="1529"/>
      <c r="JLD611" s="1529"/>
      <c r="JLE611" s="1529"/>
      <c r="JLF611" s="1529"/>
      <c r="JLG611" s="1529"/>
      <c r="JLH611" s="1529"/>
      <c r="JLI611" s="1529"/>
      <c r="JLJ611" s="1529"/>
      <c r="JLK611" s="1529"/>
      <c r="JLL611" s="1529"/>
      <c r="JLM611" s="1529"/>
      <c r="JLN611" s="1529"/>
      <c r="JLO611" s="1529"/>
      <c r="JLP611" s="1529"/>
      <c r="JLQ611" s="1529"/>
      <c r="JLR611" s="1529"/>
      <c r="JLS611" s="1529"/>
      <c r="JLT611" s="1529"/>
      <c r="JLU611" s="1529"/>
      <c r="JLV611" s="1529"/>
      <c r="JLW611" s="1529"/>
      <c r="JLX611" s="1529"/>
      <c r="JLY611" s="1529"/>
      <c r="JLZ611" s="1529"/>
      <c r="JMA611" s="1529"/>
      <c r="JMB611" s="1529"/>
      <c r="JMC611" s="1529"/>
      <c r="JMD611" s="1529"/>
      <c r="JME611" s="1529"/>
      <c r="JMF611" s="1529"/>
      <c r="JMG611" s="1529"/>
      <c r="JMH611" s="1529"/>
      <c r="JMI611" s="1529"/>
      <c r="JMJ611" s="1529"/>
      <c r="JMK611" s="1529"/>
      <c r="JML611" s="1529"/>
      <c r="JMM611" s="1529"/>
      <c r="JMN611" s="1529"/>
      <c r="JMO611" s="1529"/>
      <c r="JMP611" s="1529"/>
      <c r="JMQ611" s="1529"/>
      <c r="JMR611" s="1529"/>
      <c r="JMS611" s="1529"/>
      <c r="JMT611" s="1529"/>
      <c r="JMU611" s="1529"/>
      <c r="JMV611" s="1529"/>
      <c r="JMW611" s="1529"/>
      <c r="JMX611" s="1529"/>
      <c r="JMY611" s="1529"/>
      <c r="JMZ611" s="1529"/>
      <c r="JNA611" s="1529"/>
      <c r="JNB611" s="1529"/>
      <c r="JNC611" s="1529"/>
      <c r="JND611" s="1529"/>
      <c r="JNE611" s="1529"/>
      <c r="JNF611" s="1529"/>
      <c r="JNG611" s="1529"/>
      <c r="JNH611" s="1529"/>
      <c r="JNI611" s="1529"/>
      <c r="JNJ611" s="1529"/>
      <c r="JNK611" s="1529"/>
      <c r="JNL611" s="1529"/>
      <c r="JNM611" s="1529"/>
      <c r="JNN611" s="1529"/>
      <c r="JNO611" s="1529"/>
      <c r="JNP611" s="1529"/>
      <c r="JNQ611" s="1529"/>
      <c r="JNR611" s="1529"/>
      <c r="JNS611" s="1529"/>
      <c r="JNT611" s="1529"/>
      <c r="JNU611" s="1529"/>
      <c r="JNV611" s="1529"/>
      <c r="JNW611" s="1529"/>
      <c r="JNX611" s="1529"/>
      <c r="JNY611" s="1529"/>
      <c r="JNZ611" s="1529"/>
      <c r="JOA611" s="1529"/>
      <c r="JOB611" s="1529"/>
      <c r="JOC611" s="1529"/>
      <c r="JOD611" s="1529"/>
      <c r="JOE611" s="1529"/>
      <c r="JOF611" s="1529"/>
      <c r="JOG611" s="1529"/>
      <c r="JOH611" s="1529"/>
      <c r="JOI611" s="1529"/>
      <c r="JOJ611" s="1529"/>
      <c r="JOK611" s="1529"/>
      <c r="JOL611" s="1529"/>
      <c r="JOM611" s="1529"/>
      <c r="JON611" s="1529"/>
      <c r="JOO611" s="1529"/>
      <c r="JOP611" s="1529"/>
      <c r="JOQ611" s="1529"/>
      <c r="JOR611" s="1529"/>
      <c r="JOS611" s="1529"/>
      <c r="JOT611" s="1529"/>
      <c r="JOU611" s="1529"/>
      <c r="JOV611" s="1529"/>
      <c r="JOW611" s="1529"/>
      <c r="JOX611" s="1529"/>
      <c r="JOY611" s="1529"/>
      <c r="JOZ611" s="1529"/>
      <c r="JPA611" s="1529"/>
      <c r="JPB611" s="1529"/>
      <c r="JPC611" s="1529"/>
      <c r="JPD611" s="1529"/>
      <c r="JPE611" s="1529"/>
      <c r="JPF611" s="1529"/>
      <c r="JPG611" s="1529"/>
      <c r="JPH611" s="1529"/>
      <c r="JPI611" s="1529"/>
      <c r="JPJ611" s="1529"/>
      <c r="JPK611" s="1529"/>
      <c r="JPL611" s="1529"/>
      <c r="JPM611" s="1529"/>
      <c r="JPN611" s="1529"/>
      <c r="JPO611" s="1529"/>
      <c r="JPP611" s="1529"/>
      <c r="JPQ611" s="1529"/>
      <c r="JPR611" s="1529"/>
      <c r="JPS611" s="1529"/>
      <c r="JPT611" s="1529"/>
      <c r="JPU611" s="1529"/>
      <c r="JPV611" s="1529"/>
      <c r="JPW611" s="1529"/>
      <c r="JPX611" s="1529"/>
      <c r="JPY611" s="1529"/>
      <c r="JPZ611" s="1529"/>
      <c r="JQA611" s="1529"/>
      <c r="JQB611" s="1529"/>
      <c r="JQC611" s="1529"/>
      <c r="JQD611" s="1529"/>
      <c r="JQE611" s="1529"/>
      <c r="JQF611" s="1529"/>
      <c r="JQG611" s="1529"/>
      <c r="JQH611" s="1529"/>
      <c r="JQI611" s="1529"/>
      <c r="JQJ611" s="1529"/>
      <c r="JQK611" s="1529"/>
      <c r="JQL611" s="1529"/>
      <c r="JQM611" s="1529"/>
      <c r="JQN611" s="1529"/>
      <c r="JQO611" s="1529"/>
      <c r="JQP611" s="1529"/>
      <c r="JQQ611" s="1529"/>
      <c r="JQR611" s="1529"/>
      <c r="JQS611" s="1529"/>
      <c r="JQT611" s="1529"/>
      <c r="JQU611" s="1529"/>
      <c r="JQV611" s="1529"/>
      <c r="JQW611" s="1529"/>
      <c r="JQX611" s="1529"/>
      <c r="JQY611" s="1529"/>
      <c r="JQZ611" s="1529"/>
      <c r="JRA611" s="1529"/>
      <c r="JRB611" s="1529"/>
      <c r="JRC611" s="1529"/>
      <c r="JRD611" s="1529"/>
      <c r="JRE611" s="1529"/>
      <c r="JRF611" s="1529"/>
      <c r="JRG611" s="1529"/>
      <c r="JRH611" s="1529"/>
      <c r="JRI611" s="1529"/>
      <c r="JRJ611" s="1529"/>
      <c r="JRK611" s="1529"/>
      <c r="JRL611" s="1529"/>
      <c r="JRM611" s="1529"/>
      <c r="JRN611" s="1529"/>
      <c r="JRO611" s="1529"/>
      <c r="JRP611" s="1529"/>
      <c r="JRQ611" s="1529"/>
      <c r="JRR611" s="1529"/>
      <c r="JRS611" s="1529"/>
      <c r="JRT611" s="1529"/>
      <c r="JRU611" s="1529"/>
      <c r="JRV611" s="1529"/>
      <c r="JRW611" s="1529"/>
      <c r="JRX611" s="1529"/>
      <c r="JRY611" s="1529"/>
      <c r="JRZ611" s="1529"/>
      <c r="JSA611" s="1529"/>
      <c r="JSB611" s="1529"/>
      <c r="JSC611" s="1529"/>
      <c r="JSD611" s="1529"/>
      <c r="JSE611" s="1529"/>
      <c r="JSF611" s="1529"/>
      <c r="JSG611" s="1529"/>
      <c r="JSH611" s="1529"/>
      <c r="JSI611" s="1529"/>
      <c r="JSJ611" s="1529"/>
      <c r="JSK611" s="1529"/>
      <c r="JSL611" s="1529"/>
      <c r="JSM611" s="1529"/>
      <c r="JSN611" s="1529"/>
      <c r="JSO611" s="1529"/>
      <c r="JSP611" s="1529"/>
      <c r="JSQ611" s="1529"/>
      <c r="JSR611" s="1529"/>
      <c r="JSS611" s="1529"/>
      <c r="JST611" s="1529"/>
      <c r="JSU611" s="1529"/>
      <c r="JSV611" s="1529"/>
      <c r="JSW611" s="1529"/>
      <c r="JSX611" s="1529"/>
      <c r="JSY611" s="1529"/>
      <c r="JSZ611" s="1529"/>
      <c r="JTA611" s="1529"/>
      <c r="JTB611" s="1529"/>
      <c r="JTC611" s="1529"/>
      <c r="JTD611" s="1529"/>
      <c r="JTE611" s="1529"/>
      <c r="JTF611" s="1529"/>
      <c r="JTG611" s="1529"/>
      <c r="JTH611" s="1529"/>
      <c r="JTI611" s="1529"/>
      <c r="JTJ611" s="1529"/>
      <c r="JTK611" s="1529"/>
      <c r="JTL611" s="1529"/>
      <c r="JTM611" s="1529"/>
      <c r="JTN611" s="1529"/>
      <c r="JTO611" s="1529"/>
      <c r="JTP611" s="1529"/>
      <c r="JTQ611" s="1529"/>
      <c r="JTR611" s="1529"/>
      <c r="JTS611" s="1529"/>
      <c r="JTT611" s="1529"/>
      <c r="JTU611" s="1529"/>
      <c r="JTV611" s="1529"/>
      <c r="JTW611" s="1529"/>
      <c r="JTX611" s="1529"/>
      <c r="JTY611" s="1529"/>
      <c r="JTZ611" s="1529"/>
      <c r="JUA611" s="1529"/>
      <c r="JUB611" s="1529"/>
      <c r="JUC611" s="1529"/>
      <c r="JUD611" s="1529"/>
      <c r="JUE611" s="1529"/>
      <c r="JUF611" s="1529"/>
      <c r="JUG611" s="1529"/>
      <c r="JUH611" s="1529"/>
      <c r="JUI611" s="1529"/>
      <c r="JUJ611" s="1529"/>
      <c r="JUK611" s="1529"/>
      <c r="JUL611" s="1529"/>
      <c r="JUM611" s="1529"/>
      <c r="JUN611" s="1529"/>
      <c r="JUO611" s="1529"/>
      <c r="JUP611" s="1529"/>
      <c r="JUQ611" s="1529"/>
      <c r="JUR611" s="1529"/>
      <c r="JUS611" s="1529"/>
      <c r="JUT611" s="1529"/>
      <c r="JUU611" s="1529"/>
      <c r="JUV611" s="1529"/>
      <c r="JUW611" s="1529"/>
      <c r="JUX611" s="1529"/>
      <c r="JUY611" s="1529"/>
      <c r="JUZ611" s="1529"/>
      <c r="JVA611" s="1529"/>
      <c r="JVB611" s="1529"/>
      <c r="JVC611" s="1529"/>
      <c r="JVD611" s="1529"/>
      <c r="JVE611" s="1529"/>
      <c r="JVF611" s="1529"/>
      <c r="JVG611" s="1529"/>
      <c r="JVH611" s="1529"/>
      <c r="JVI611" s="1529"/>
      <c r="JVJ611" s="1529"/>
      <c r="JVK611" s="1529"/>
      <c r="JVL611" s="1529"/>
      <c r="JVM611" s="1529"/>
      <c r="JVN611" s="1529"/>
      <c r="JVO611" s="1529"/>
      <c r="JVP611" s="1529"/>
      <c r="JVQ611" s="1529"/>
      <c r="JVR611" s="1529"/>
      <c r="JVS611" s="1529"/>
      <c r="JVT611" s="1529"/>
      <c r="JVU611" s="1529"/>
      <c r="JVV611" s="1529"/>
      <c r="JVW611" s="1529"/>
      <c r="JVX611" s="1529"/>
      <c r="JVY611" s="1529"/>
      <c r="JVZ611" s="1529"/>
      <c r="JWA611" s="1529"/>
      <c r="JWB611" s="1529"/>
      <c r="JWC611" s="1529"/>
      <c r="JWD611" s="1529"/>
      <c r="JWE611" s="1529"/>
      <c r="JWF611" s="1529"/>
      <c r="JWG611" s="1529"/>
      <c r="JWH611" s="1529"/>
      <c r="JWI611" s="1529"/>
      <c r="JWJ611" s="1529"/>
      <c r="JWK611" s="1529"/>
      <c r="JWL611" s="1529"/>
      <c r="JWM611" s="1529"/>
      <c r="JWN611" s="1529"/>
      <c r="JWO611" s="1529"/>
      <c r="JWP611" s="1529"/>
      <c r="JWQ611" s="1529"/>
      <c r="JWR611" s="1529"/>
      <c r="JWS611" s="1529"/>
      <c r="JWT611" s="1529"/>
      <c r="JWU611" s="1529"/>
      <c r="JWV611" s="1529"/>
      <c r="JWW611" s="1529"/>
      <c r="JWX611" s="1529"/>
      <c r="JWY611" s="1529"/>
      <c r="JWZ611" s="1529"/>
      <c r="JXA611" s="1529"/>
      <c r="JXB611" s="1529"/>
      <c r="JXC611" s="1529"/>
      <c r="JXD611" s="1529"/>
      <c r="JXE611" s="1529"/>
      <c r="JXF611" s="1529"/>
      <c r="JXG611" s="1529"/>
      <c r="JXH611" s="1529"/>
      <c r="JXI611" s="1529"/>
      <c r="JXJ611" s="1529"/>
      <c r="JXK611" s="1529"/>
      <c r="JXL611" s="1529"/>
      <c r="JXM611" s="1529"/>
      <c r="JXN611" s="1529"/>
      <c r="JXO611" s="1529"/>
      <c r="JXP611" s="1529"/>
      <c r="JXQ611" s="1529"/>
      <c r="JXR611" s="1529"/>
      <c r="JXS611" s="1529"/>
      <c r="JXT611" s="1529"/>
      <c r="JXU611" s="1529"/>
      <c r="JXV611" s="1529"/>
      <c r="JXW611" s="1529"/>
      <c r="JXX611" s="1529"/>
      <c r="JXY611" s="1529"/>
      <c r="JXZ611" s="1529"/>
      <c r="JYA611" s="1529"/>
      <c r="JYB611" s="1529"/>
      <c r="JYC611" s="1529"/>
      <c r="JYD611" s="1529"/>
      <c r="JYE611" s="1529"/>
      <c r="JYF611" s="1529"/>
      <c r="JYG611" s="1529"/>
      <c r="JYH611" s="1529"/>
      <c r="JYI611" s="1529"/>
      <c r="JYJ611" s="1529"/>
      <c r="JYK611" s="1529"/>
      <c r="JYL611" s="1529"/>
      <c r="JYM611" s="1529"/>
      <c r="JYN611" s="1529"/>
      <c r="JYO611" s="1529"/>
      <c r="JYP611" s="1529"/>
      <c r="JYQ611" s="1529"/>
      <c r="JYR611" s="1529"/>
      <c r="JYS611" s="1529"/>
      <c r="JYT611" s="1529"/>
      <c r="JYU611" s="1529"/>
      <c r="JYV611" s="1529"/>
      <c r="JYW611" s="1529"/>
      <c r="JYX611" s="1529"/>
      <c r="JYY611" s="1529"/>
      <c r="JYZ611" s="1529"/>
      <c r="JZA611" s="1529"/>
      <c r="JZB611" s="1529"/>
      <c r="JZC611" s="1529"/>
      <c r="JZD611" s="1529"/>
      <c r="JZE611" s="1529"/>
      <c r="JZF611" s="1529"/>
      <c r="JZG611" s="1529"/>
      <c r="JZH611" s="1529"/>
      <c r="JZI611" s="1529"/>
      <c r="JZJ611" s="1529"/>
      <c r="JZK611" s="1529"/>
      <c r="JZL611" s="1529"/>
      <c r="JZM611" s="1529"/>
      <c r="JZN611" s="1529"/>
      <c r="JZO611" s="1529"/>
      <c r="JZP611" s="1529"/>
      <c r="JZQ611" s="1529"/>
      <c r="JZR611" s="1529"/>
      <c r="JZS611" s="1529"/>
      <c r="JZT611" s="1529"/>
      <c r="JZU611" s="1529"/>
      <c r="JZV611" s="1529"/>
      <c r="JZW611" s="1529"/>
      <c r="JZX611" s="1529"/>
      <c r="JZY611" s="1529"/>
      <c r="JZZ611" s="1529"/>
      <c r="KAA611" s="1529"/>
      <c r="KAB611" s="1529"/>
      <c r="KAC611" s="1529"/>
      <c r="KAD611" s="1529"/>
      <c r="KAE611" s="1529"/>
      <c r="KAF611" s="1529"/>
      <c r="KAG611" s="1529"/>
      <c r="KAH611" s="1529"/>
      <c r="KAI611" s="1529"/>
      <c r="KAJ611" s="1529"/>
      <c r="KAK611" s="1529"/>
      <c r="KAL611" s="1529"/>
      <c r="KAM611" s="1529"/>
      <c r="KAN611" s="1529"/>
      <c r="KAO611" s="1529"/>
      <c r="KAP611" s="1529"/>
      <c r="KAQ611" s="1529"/>
      <c r="KAR611" s="1529"/>
      <c r="KAS611" s="1529"/>
      <c r="KAT611" s="1529"/>
      <c r="KAU611" s="1529"/>
      <c r="KAV611" s="1529"/>
      <c r="KAW611" s="1529"/>
      <c r="KAX611" s="1529"/>
      <c r="KAY611" s="1529"/>
      <c r="KAZ611" s="1529"/>
      <c r="KBA611" s="1529"/>
      <c r="KBB611" s="1529"/>
      <c r="KBC611" s="1529"/>
      <c r="KBD611" s="1529"/>
      <c r="KBE611" s="1529"/>
      <c r="KBF611" s="1529"/>
      <c r="KBG611" s="1529"/>
      <c r="KBH611" s="1529"/>
      <c r="KBI611" s="1529"/>
      <c r="KBJ611" s="1529"/>
      <c r="KBK611" s="1529"/>
      <c r="KBL611" s="1529"/>
      <c r="KBM611" s="1529"/>
      <c r="KBN611" s="1529"/>
      <c r="KBO611" s="1529"/>
      <c r="KBP611" s="1529"/>
      <c r="KBQ611" s="1529"/>
      <c r="KBR611" s="1529"/>
      <c r="KBS611" s="1529"/>
      <c r="KBT611" s="1529"/>
      <c r="KBU611" s="1529"/>
      <c r="KBV611" s="1529"/>
      <c r="KBW611" s="1529"/>
      <c r="KBX611" s="1529"/>
      <c r="KBY611" s="1529"/>
      <c r="KBZ611" s="1529"/>
      <c r="KCA611" s="1529"/>
      <c r="KCB611" s="1529"/>
      <c r="KCC611" s="1529"/>
      <c r="KCD611" s="1529"/>
      <c r="KCE611" s="1529"/>
      <c r="KCF611" s="1529"/>
      <c r="KCG611" s="1529"/>
      <c r="KCH611" s="1529"/>
      <c r="KCI611" s="1529"/>
      <c r="KCJ611" s="1529"/>
      <c r="KCK611" s="1529"/>
      <c r="KCL611" s="1529"/>
      <c r="KCM611" s="1529"/>
      <c r="KCN611" s="1529"/>
      <c r="KCO611" s="1529"/>
      <c r="KCP611" s="1529"/>
      <c r="KCQ611" s="1529"/>
      <c r="KCR611" s="1529"/>
      <c r="KCS611" s="1529"/>
      <c r="KCT611" s="1529"/>
      <c r="KCU611" s="1529"/>
      <c r="KCV611" s="1529"/>
      <c r="KCW611" s="1529"/>
      <c r="KCX611" s="1529"/>
      <c r="KCY611" s="1529"/>
      <c r="KCZ611" s="1529"/>
      <c r="KDA611" s="1529"/>
      <c r="KDB611" s="1529"/>
      <c r="KDC611" s="1529"/>
      <c r="KDD611" s="1529"/>
      <c r="KDE611" s="1529"/>
      <c r="KDF611" s="1529"/>
      <c r="KDG611" s="1529"/>
      <c r="KDH611" s="1529"/>
      <c r="KDI611" s="1529"/>
      <c r="KDJ611" s="1529"/>
      <c r="KDK611" s="1529"/>
      <c r="KDL611" s="1529"/>
      <c r="KDM611" s="1529"/>
      <c r="KDN611" s="1529"/>
      <c r="KDO611" s="1529"/>
      <c r="KDP611" s="1529"/>
      <c r="KDQ611" s="1529"/>
      <c r="KDR611" s="1529"/>
      <c r="KDS611" s="1529"/>
      <c r="KDT611" s="1529"/>
      <c r="KDU611" s="1529"/>
      <c r="KDV611" s="1529"/>
      <c r="KDW611" s="1529"/>
      <c r="KDX611" s="1529"/>
      <c r="KDY611" s="1529"/>
      <c r="KDZ611" s="1529"/>
      <c r="KEA611" s="1529"/>
      <c r="KEB611" s="1529"/>
      <c r="KEC611" s="1529"/>
      <c r="KED611" s="1529"/>
      <c r="KEE611" s="1529"/>
      <c r="KEF611" s="1529"/>
      <c r="KEG611" s="1529"/>
      <c r="KEH611" s="1529"/>
      <c r="KEI611" s="1529"/>
      <c r="KEJ611" s="1529"/>
      <c r="KEK611" s="1529"/>
      <c r="KEL611" s="1529"/>
      <c r="KEM611" s="1529"/>
      <c r="KEN611" s="1529"/>
      <c r="KEO611" s="1529"/>
      <c r="KEP611" s="1529"/>
      <c r="KEQ611" s="1529"/>
      <c r="KER611" s="1529"/>
      <c r="KES611" s="1529"/>
      <c r="KET611" s="1529"/>
      <c r="KEU611" s="1529"/>
      <c r="KEV611" s="1529"/>
      <c r="KEW611" s="1529"/>
      <c r="KEX611" s="1529"/>
      <c r="KEY611" s="1529"/>
      <c r="KEZ611" s="1529"/>
      <c r="KFA611" s="1529"/>
      <c r="KFB611" s="1529"/>
      <c r="KFC611" s="1529"/>
      <c r="KFD611" s="1529"/>
      <c r="KFE611" s="1529"/>
      <c r="KFF611" s="1529"/>
      <c r="KFG611" s="1529"/>
      <c r="KFH611" s="1529"/>
      <c r="KFI611" s="1529"/>
      <c r="KFJ611" s="1529"/>
      <c r="KFK611" s="1529"/>
      <c r="KFL611" s="1529"/>
      <c r="KFM611" s="1529"/>
      <c r="KFN611" s="1529"/>
      <c r="KFO611" s="1529"/>
      <c r="KFP611" s="1529"/>
      <c r="KFQ611" s="1529"/>
      <c r="KFR611" s="1529"/>
      <c r="KFS611" s="1529"/>
      <c r="KFT611" s="1529"/>
      <c r="KFU611" s="1529"/>
      <c r="KFV611" s="1529"/>
      <c r="KFW611" s="1529"/>
      <c r="KFX611" s="1529"/>
      <c r="KFY611" s="1529"/>
      <c r="KFZ611" s="1529"/>
      <c r="KGA611" s="1529"/>
      <c r="KGB611" s="1529"/>
      <c r="KGC611" s="1529"/>
      <c r="KGD611" s="1529"/>
      <c r="KGE611" s="1529"/>
      <c r="KGF611" s="1529"/>
      <c r="KGG611" s="1529"/>
      <c r="KGH611" s="1529"/>
      <c r="KGI611" s="1529"/>
      <c r="KGJ611" s="1529"/>
      <c r="KGK611" s="1529"/>
      <c r="KGL611" s="1529"/>
      <c r="KGM611" s="1529"/>
      <c r="KGN611" s="1529"/>
      <c r="KGO611" s="1529"/>
      <c r="KGP611" s="1529"/>
      <c r="KGQ611" s="1529"/>
      <c r="KGR611" s="1529"/>
      <c r="KGS611" s="1529"/>
      <c r="KGT611" s="1529"/>
      <c r="KGU611" s="1529"/>
      <c r="KGV611" s="1529"/>
      <c r="KGW611" s="1529"/>
      <c r="KGX611" s="1529"/>
      <c r="KGY611" s="1529"/>
      <c r="KGZ611" s="1529"/>
      <c r="KHA611" s="1529"/>
      <c r="KHB611" s="1529"/>
      <c r="KHC611" s="1529"/>
      <c r="KHD611" s="1529"/>
      <c r="KHE611" s="1529"/>
      <c r="KHF611" s="1529"/>
      <c r="KHG611" s="1529"/>
      <c r="KHH611" s="1529"/>
      <c r="KHI611" s="1529"/>
      <c r="KHJ611" s="1529"/>
      <c r="KHK611" s="1529"/>
      <c r="KHL611" s="1529"/>
      <c r="KHM611" s="1529"/>
      <c r="KHN611" s="1529"/>
      <c r="KHO611" s="1529"/>
      <c r="KHP611" s="1529"/>
      <c r="KHQ611" s="1529"/>
      <c r="KHR611" s="1529"/>
      <c r="KHS611" s="1529"/>
      <c r="KHT611" s="1529"/>
      <c r="KHU611" s="1529"/>
      <c r="KHV611" s="1529"/>
      <c r="KHW611" s="1529"/>
      <c r="KHX611" s="1529"/>
      <c r="KHY611" s="1529"/>
      <c r="KHZ611" s="1529"/>
      <c r="KIA611" s="1529"/>
      <c r="KIB611" s="1529"/>
      <c r="KIC611" s="1529"/>
      <c r="KID611" s="1529"/>
      <c r="KIE611" s="1529"/>
      <c r="KIF611" s="1529"/>
      <c r="KIG611" s="1529"/>
      <c r="KIH611" s="1529"/>
      <c r="KII611" s="1529"/>
      <c r="KIJ611" s="1529"/>
      <c r="KIK611" s="1529"/>
      <c r="KIL611" s="1529"/>
      <c r="KIM611" s="1529"/>
      <c r="KIN611" s="1529"/>
      <c r="KIO611" s="1529"/>
      <c r="KIP611" s="1529"/>
      <c r="KIQ611" s="1529"/>
      <c r="KIR611" s="1529"/>
      <c r="KIS611" s="1529"/>
      <c r="KIT611" s="1529"/>
      <c r="KIU611" s="1529"/>
      <c r="KIV611" s="1529"/>
      <c r="KIW611" s="1529"/>
      <c r="KIX611" s="1529"/>
      <c r="KIY611" s="1529"/>
      <c r="KIZ611" s="1529"/>
      <c r="KJA611" s="1529"/>
      <c r="KJB611" s="1529"/>
      <c r="KJC611" s="1529"/>
      <c r="KJD611" s="1529"/>
      <c r="KJE611" s="1529"/>
      <c r="KJF611" s="1529"/>
      <c r="KJG611" s="1529"/>
      <c r="KJH611" s="1529"/>
      <c r="KJI611" s="1529"/>
      <c r="KJJ611" s="1529"/>
      <c r="KJK611" s="1529"/>
      <c r="KJL611" s="1529"/>
      <c r="KJM611" s="1529"/>
      <c r="KJN611" s="1529"/>
      <c r="KJO611" s="1529"/>
      <c r="KJP611" s="1529"/>
      <c r="KJQ611" s="1529"/>
      <c r="KJR611" s="1529"/>
      <c r="KJS611" s="1529"/>
      <c r="KJT611" s="1529"/>
      <c r="KJU611" s="1529"/>
      <c r="KJV611" s="1529"/>
      <c r="KJW611" s="1529"/>
      <c r="KJX611" s="1529"/>
      <c r="KJY611" s="1529"/>
      <c r="KJZ611" s="1529"/>
      <c r="KKA611" s="1529"/>
      <c r="KKB611" s="1529"/>
      <c r="KKC611" s="1529"/>
      <c r="KKD611" s="1529"/>
      <c r="KKE611" s="1529"/>
      <c r="KKF611" s="1529"/>
      <c r="KKG611" s="1529"/>
      <c r="KKH611" s="1529"/>
      <c r="KKI611" s="1529"/>
      <c r="KKJ611" s="1529"/>
      <c r="KKK611" s="1529"/>
      <c r="KKL611" s="1529"/>
      <c r="KKM611" s="1529"/>
      <c r="KKN611" s="1529"/>
      <c r="KKO611" s="1529"/>
      <c r="KKP611" s="1529"/>
      <c r="KKQ611" s="1529"/>
      <c r="KKR611" s="1529"/>
      <c r="KKS611" s="1529"/>
      <c r="KKT611" s="1529"/>
      <c r="KKU611" s="1529"/>
      <c r="KKV611" s="1529"/>
      <c r="KKW611" s="1529"/>
      <c r="KKX611" s="1529"/>
      <c r="KKY611" s="1529"/>
      <c r="KKZ611" s="1529"/>
      <c r="KLA611" s="1529"/>
      <c r="KLB611" s="1529"/>
      <c r="KLC611" s="1529"/>
      <c r="KLD611" s="1529"/>
      <c r="KLE611" s="1529"/>
      <c r="KLF611" s="1529"/>
      <c r="KLG611" s="1529"/>
      <c r="KLH611" s="1529"/>
      <c r="KLI611" s="1529"/>
      <c r="KLJ611" s="1529"/>
      <c r="KLK611" s="1529"/>
      <c r="KLL611" s="1529"/>
      <c r="KLM611" s="1529"/>
      <c r="KLN611" s="1529"/>
      <c r="KLO611" s="1529"/>
      <c r="KLP611" s="1529"/>
      <c r="KLQ611" s="1529"/>
      <c r="KLR611" s="1529"/>
      <c r="KLS611" s="1529"/>
      <c r="KLT611" s="1529"/>
      <c r="KLU611" s="1529"/>
      <c r="KLV611" s="1529"/>
      <c r="KLW611" s="1529"/>
      <c r="KLX611" s="1529"/>
      <c r="KLY611" s="1529"/>
      <c r="KLZ611" s="1529"/>
      <c r="KMA611" s="1529"/>
      <c r="KMB611" s="1529"/>
      <c r="KMC611" s="1529"/>
      <c r="KMD611" s="1529"/>
      <c r="KME611" s="1529"/>
      <c r="KMF611" s="1529"/>
      <c r="KMG611" s="1529"/>
      <c r="KMH611" s="1529"/>
      <c r="KMI611" s="1529"/>
      <c r="KMJ611" s="1529"/>
      <c r="KMK611" s="1529"/>
      <c r="KML611" s="1529"/>
      <c r="KMM611" s="1529"/>
      <c r="KMN611" s="1529"/>
      <c r="KMO611" s="1529"/>
      <c r="KMP611" s="1529"/>
      <c r="KMQ611" s="1529"/>
      <c r="KMR611" s="1529"/>
      <c r="KMS611" s="1529"/>
      <c r="KMT611" s="1529"/>
      <c r="KMU611" s="1529"/>
      <c r="KMV611" s="1529"/>
      <c r="KMW611" s="1529"/>
      <c r="KMX611" s="1529"/>
      <c r="KMY611" s="1529"/>
      <c r="KMZ611" s="1529"/>
      <c r="KNA611" s="1529"/>
      <c r="KNB611" s="1529"/>
      <c r="KNC611" s="1529"/>
      <c r="KND611" s="1529"/>
      <c r="KNE611" s="1529"/>
      <c r="KNF611" s="1529"/>
      <c r="KNG611" s="1529"/>
      <c r="KNH611" s="1529"/>
      <c r="KNI611" s="1529"/>
      <c r="KNJ611" s="1529"/>
      <c r="KNK611" s="1529"/>
      <c r="KNL611" s="1529"/>
      <c r="KNM611" s="1529"/>
      <c r="KNN611" s="1529"/>
      <c r="KNO611" s="1529"/>
      <c r="KNP611" s="1529"/>
      <c r="KNQ611" s="1529"/>
      <c r="KNR611" s="1529"/>
      <c r="KNS611" s="1529"/>
      <c r="KNT611" s="1529"/>
      <c r="KNU611" s="1529"/>
      <c r="KNV611" s="1529"/>
      <c r="KNW611" s="1529"/>
      <c r="KNX611" s="1529"/>
      <c r="KNY611" s="1529"/>
      <c r="KNZ611" s="1529"/>
      <c r="KOA611" s="1529"/>
      <c r="KOB611" s="1529"/>
      <c r="KOC611" s="1529"/>
      <c r="KOD611" s="1529"/>
      <c r="KOE611" s="1529"/>
      <c r="KOF611" s="1529"/>
      <c r="KOG611" s="1529"/>
      <c r="KOH611" s="1529"/>
      <c r="KOI611" s="1529"/>
      <c r="KOJ611" s="1529"/>
      <c r="KOK611" s="1529"/>
      <c r="KOL611" s="1529"/>
      <c r="KOM611" s="1529"/>
      <c r="KON611" s="1529"/>
      <c r="KOO611" s="1529"/>
      <c r="KOP611" s="1529"/>
      <c r="KOQ611" s="1529"/>
      <c r="KOR611" s="1529"/>
      <c r="KOS611" s="1529"/>
      <c r="KOT611" s="1529"/>
      <c r="KOU611" s="1529"/>
      <c r="KOV611" s="1529"/>
      <c r="KOW611" s="1529"/>
      <c r="KOX611" s="1529"/>
      <c r="KOY611" s="1529"/>
      <c r="KOZ611" s="1529"/>
      <c r="KPA611" s="1529"/>
      <c r="KPB611" s="1529"/>
      <c r="KPC611" s="1529"/>
      <c r="KPD611" s="1529"/>
      <c r="KPE611" s="1529"/>
      <c r="KPF611" s="1529"/>
      <c r="KPG611" s="1529"/>
      <c r="KPH611" s="1529"/>
      <c r="KPI611" s="1529"/>
      <c r="KPJ611" s="1529"/>
      <c r="KPK611" s="1529"/>
      <c r="KPL611" s="1529"/>
      <c r="KPM611" s="1529"/>
      <c r="KPN611" s="1529"/>
      <c r="KPO611" s="1529"/>
      <c r="KPP611" s="1529"/>
      <c r="KPQ611" s="1529"/>
      <c r="KPR611" s="1529"/>
      <c r="KPS611" s="1529"/>
      <c r="KPT611" s="1529"/>
      <c r="KPU611" s="1529"/>
      <c r="KPV611" s="1529"/>
      <c r="KPW611" s="1529"/>
      <c r="KPX611" s="1529"/>
      <c r="KPY611" s="1529"/>
      <c r="KPZ611" s="1529"/>
      <c r="KQA611" s="1529"/>
      <c r="KQB611" s="1529"/>
      <c r="KQC611" s="1529"/>
      <c r="KQD611" s="1529"/>
      <c r="KQE611" s="1529"/>
      <c r="KQF611" s="1529"/>
      <c r="KQG611" s="1529"/>
      <c r="KQH611" s="1529"/>
      <c r="KQI611" s="1529"/>
      <c r="KQJ611" s="1529"/>
      <c r="KQK611" s="1529"/>
      <c r="KQL611" s="1529"/>
      <c r="KQM611" s="1529"/>
      <c r="KQN611" s="1529"/>
      <c r="KQO611" s="1529"/>
      <c r="KQP611" s="1529"/>
      <c r="KQQ611" s="1529"/>
      <c r="KQR611" s="1529"/>
      <c r="KQS611" s="1529"/>
      <c r="KQT611" s="1529"/>
      <c r="KQU611" s="1529"/>
      <c r="KQV611" s="1529"/>
      <c r="KQW611" s="1529"/>
      <c r="KQX611" s="1529"/>
      <c r="KQY611" s="1529"/>
      <c r="KQZ611" s="1529"/>
      <c r="KRA611" s="1529"/>
      <c r="KRB611" s="1529"/>
      <c r="KRC611" s="1529"/>
      <c r="KRD611" s="1529"/>
      <c r="KRE611" s="1529"/>
      <c r="KRF611" s="1529"/>
      <c r="KRG611" s="1529"/>
      <c r="KRH611" s="1529"/>
      <c r="KRI611" s="1529"/>
      <c r="KRJ611" s="1529"/>
      <c r="KRK611" s="1529"/>
      <c r="KRL611" s="1529"/>
      <c r="KRM611" s="1529"/>
      <c r="KRN611" s="1529"/>
      <c r="KRO611" s="1529"/>
      <c r="KRP611" s="1529"/>
      <c r="KRQ611" s="1529"/>
      <c r="KRR611" s="1529"/>
      <c r="KRS611" s="1529"/>
      <c r="KRT611" s="1529"/>
      <c r="KRU611" s="1529"/>
      <c r="KRV611" s="1529"/>
      <c r="KRW611" s="1529"/>
      <c r="KRX611" s="1529"/>
      <c r="KRY611" s="1529"/>
      <c r="KRZ611" s="1529"/>
      <c r="KSA611" s="1529"/>
      <c r="KSB611" s="1529"/>
      <c r="KSC611" s="1529"/>
      <c r="KSD611" s="1529"/>
      <c r="KSE611" s="1529"/>
      <c r="KSF611" s="1529"/>
      <c r="KSG611" s="1529"/>
      <c r="KSH611" s="1529"/>
      <c r="KSI611" s="1529"/>
      <c r="KSJ611" s="1529"/>
      <c r="KSK611" s="1529"/>
      <c r="KSL611" s="1529"/>
      <c r="KSM611" s="1529"/>
      <c r="KSN611" s="1529"/>
      <c r="KSO611" s="1529"/>
      <c r="KSP611" s="1529"/>
      <c r="KSQ611" s="1529"/>
      <c r="KSR611" s="1529"/>
      <c r="KSS611" s="1529"/>
      <c r="KST611" s="1529"/>
      <c r="KSU611" s="1529"/>
      <c r="KSV611" s="1529"/>
      <c r="KSW611" s="1529"/>
      <c r="KSX611" s="1529"/>
      <c r="KSY611" s="1529"/>
      <c r="KSZ611" s="1529"/>
      <c r="KTA611" s="1529"/>
      <c r="KTB611" s="1529"/>
      <c r="KTC611" s="1529"/>
      <c r="KTD611" s="1529"/>
      <c r="KTE611" s="1529"/>
      <c r="KTF611" s="1529"/>
      <c r="KTG611" s="1529"/>
      <c r="KTH611" s="1529"/>
      <c r="KTI611" s="1529"/>
      <c r="KTJ611" s="1529"/>
      <c r="KTK611" s="1529"/>
      <c r="KTL611" s="1529"/>
      <c r="KTM611" s="1529"/>
      <c r="KTN611" s="1529"/>
      <c r="KTO611" s="1529"/>
      <c r="KTP611" s="1529"/>
      <c r="KTQ611" s="1529"/>
      <c r="KTR611" s="1529"/>
      <c r="KTS611" s="1529"/>
      <c r="KTT611" s="1529"/>
      <c r="KTU611" s="1529"/>
      <c r="KTV611" s="1529"/>
      <c r="KTW611" s="1529"/>
      <c r="KTX611" s="1529"/>
      <c r="KTY611" s="1529"/>
      <c r="KTZ611" s="1529"/>
      <c r="KUA611" s="1529"/>
      <c r="KUB611" s="1529"/>
      <c r="KUC611" s="1529"/>
      <c r="KUD611" s="1529"/>
      <c r="KUE611" s="1529"/>
      <c r="KUF611" s="1529"/>
      <c r="KUG611" s="1529"/>
      <c r="KUH611" s="1529"/>
      <c r="KUI611" s="1529"/>
      <c r="KUJ611" s="1529"/>
      <c r="KUK611" s="1529"/>
      <c r="KUL611" s="1529"/>
      <c r="KUM611" s="1529"/>
      <c r="KUN611" s="1529"/>
      <c r="KUO611" s="1529"/>
      <c r="KUP611" s="1529"/>
      <c r="KUQ611" s="1529"/>
      <c r="KUR611" s="1529"/>
      <c r="KUS611" s="1529"/>
      <c r="KUT611" s="1529"/>
      <c r="KUU611" s="1529"/>
      <c r="KUV611" s="1529"/>
      <c r="KUW611" s="1529"/>
      <c r="KUX611" s="1529"/>
      <c r="KUY611" s="1529"/>
      <c r="KUZ611" s="1529"/>
      <c r="KVA611" s="1529"/>
      <c r="KVB611" s="1529"/>
      <c r="KVC611" s="1529"/>
      <c r="KVD611" s="1529"/>
      <c r="KVE611" s="1529"/>
      <c r="KVF611" s="1529"/>
      <c r="KVG611" s="1529"/>
      <c r="KVH611" s="1529"/>
      <c r="KVI611" s="1529"/>
      <c r="KVJ611" s="1529"/>
      <c r="KVK611" s="1529"/>
      <c r="KVL611" s="1529"/>
      <c r="KVM611" s="1529"/>
      <c r="KVN611" s="1529"/>
      <c r="KVO611" s="1529"/>
      <c r="KVP611" s="1529"/>
      <c r="KVQ611" s="1529"/>
      <c r="KVR611" s="1529"/>
      <c r="KVS611" s="1529"/>
      <c r="KVT611" s="1529"/>
      <c r="KVU611" s="1529"/>
      <c r="KVV611" s="1529"/>
      <c r="KVW611" s="1529"/>
      <c r="KVX611" s="1529"/>
      <c r="KVY611" s="1529"/>
      <c r="KVZ611" s="1529"/>
      <c r="KWA611" s="1529"/>
      <c r="KWB611" s="1529"/>
      <c r="KWC611" s="1529"/>
      <c r="KWD611" s="1529"/>
      <c r="KWE611" s="1529"/>
      <c r="KWF611" s="1529"/>
      <c r="KWG611" s="1529"/>
      <c r="KWH611" s="1529"/>
      <c r="KWI611" s="1529"/>
      <c r="KWJ611" s="1529"/>
      <c r="KWK611" s="1529"/>
      <c r="KWL611" s="1529"/>
      <c r="KWM611" s="1529"/>
      <c r="KWN611" s="1529"/>
      <c r="KWO611" s="1529"/>
      <c r="KWP611" s="1529"/>
      <c r="KWQ611" s="1529"/>
      <c r="KWR611" s="1529"/>
      <c r="KWS611" s="1529"/>
      <c r="KWT611" s="1529"/>
      <c r="KWU611" s="1529"/>
      <c r="KWV611" s="1529"/>
      <c r="KWW611" s="1529"/>
      <c r="KWX611" s="1529"/>
      <c r="KWY611" s="1529"/>
      <c r="KWZ611" s="1529"/>
      <c r="KXA611" s="1529"/>
      <c r="KXB611" s="1529"/>
      <c r="KXC611" s="1529"/>
      <c r="KXD611" s="1529"/>
      <c r="KXE611" s="1529"/>
      <c r="KXF611" s="1529"/>
      <c r="KXG611" s="1529"/>
      <c r="KXH611" s="1529"/>
      <c r="KXI611" s="1529"/>
      <c r="KXJ611" s="1529"/>
      <c r="KXK611" s="1529"/>
      <c r="KXL611" s="1529"/>
      <c r="KXM611" s="1529"/>
      <c r="KXN611" s="1529"/>
      <c r="KXO611" s="1529"/>
      <c r="KXP611" s="1529"/>
      <c r="KXQ611" s="1529"/>
      <c r="KXR611" s="1529"/>
      <c r="KXS611" s="1529"/>
      <c r="KXT611" s="1529"/>
      <c r="KXU611" s="1529"/>
      <c r="KXV611" s="1529"/>
      <c r="KXW611" s="1529"/>
      <c r="KXX611" s="1529"/>
      <c r="KXY611" s="1529"/>
      <c r="KXZ611" s="1529"/>
      <c r="KYA611" s="1529"/>
      <c r="KYB611" s="1529"/>
      <c r="KYC611" s="1529"/>
      <c r="KYD611" s="1529"/>
      <c r="KYE611" s="1529"/>
      <c r="KYF611" s="1529"/>
      <c r="KYG611" s="1529"/>
      <c r="KYH611" s="1529"/>
      <c r="KYI611" s="1529"/>
      <c r="KYJ611" s="1529"/>
      <c r="KYK611" s="1529"/>
      <c r="KYL611" s="1529"/>
      <c r="KYM611" s="1529"/>
      <c r="KYN611" s="1529"/>
      <c r="KYO611" s="1529"/>
      <c r="KYP611" s="1529"/>
      <c r="KYQ611" s="1529"/>
      <c r="KYR611" s="1529"/>
      <c r="KYS611" s="1529"/>
      <c r="KYT611" s="1529"/>
      <c r="KYU611" s="1529"/>
      <c r="KYV611" s="1529"/>
      <c r="KYW611" s="1529"/>
      <c r="KYX611" s="1529"/>
      <c r="KYY611" s="1529"/>
      <c r="KYZ611" s="1529"/>
      <c r="KZA611" s="1529"/>
      <c r="KZB611" s="1529"/>
      <c r="KZC611" s="1529"/>
      <c r="KZD611" s="1529"/>
      <c r="KZE611" s="1529"/>
      <c r="KZF611" s="1529"/>
      <c r="KZG611" s="1529"/>
      <c r="KZH611" s="1529"/>
      <c r="KZI611" s="1529"/>
      <c r="KZJ611" s="1529"/>
      <c r="KZK611" s="1529"/>
      <c r="KZL611" s="1529"/>
      <c r="KZM611" s="1529"/>
      <c r="KZN611" s="1529"/>
      <c r="KZO611" s="1529"/>
      <c r="KZP611" s="1529"/>
      <c r="KZQ611" s="1529"/>
      <c r="KZR611" s="1529"/>
      <c r="KZS611" s="1529"/>
      <c r="KZT611" s="1529"/>
      <c r="KZU611" s="1529"/>
      <c r="KZV611" s="1529"/>
      <c r="KZW611" s="1529"/>
      <c r="KZX611" s="1529"/>
      <c r="KZY611" s="1529"/>
      <c r="KZZ611" s="1529"/>
      <c r="LAA611" s="1529"/>
      <c r="LAB611" s="1529"/>
      <c r="LAC611" s="1529"/>
      <c r="LAD611" s="1529"/>
      <c r="LAE611" s="1529"/>
      <c r="LAF611" s="1529"/>
      <c r="LAG611" s="1529"/>
      <c r="LAH611" s="1529"/>
      <c r="LAI611" s="1529"/>
      <c r="LAJ611" s="1529"/>
      <c r="LAK611" s="1529"/>
      <c r="LAL611" s="1529"/>
      <c r="LAM611" s="1529"/>
      <c r="LAN611" s="1529"/>
      <c r="LAO611" s="1529"/>
      <c r="LAP611" s="1529"/>
      <c r="LAQ611" s="1529"/>
      <c r="LAR611" s="1529"/>
      <c r="LAS611" s="1529"/>
      <c r="LAT611" s="1529"/>
      <c r="LAU611" s="1529"/>
      <c r="LAV611" s="1529"/>
      <c r="LAW611" s="1529"/>
      <c r="LAX611" s="1529"/>
      <c r="LAY611" s="1529"/>
      <c r="LAZ611" s="1529"/>
      <c r="LBA611" s="1529"/>
      <c r="LBB611" s="1529"/>
      <c r="LBC611" s="1529"/>
      <c r="LBD611" s="1529"/>
      <c r="LBE611" s="1529"/>
      <c r="LBF611" s="1529"/>
      <c r="LBG611" s="1529"/>
      <c r="LBH611" s="1529"/>
      <c r="LBI611" s="1529"/>
      <c r="LBJ611" s="1529"/>
      <c r="LBK611" s="1529"/>
      <c r="LBL611" s="1529"/>
      <c r="LBM611" s="1529"/>
      <c r="LBN611" s="1529"/>
      <c r="LBO611" s="1529"/>
      <c r="LBP611" s="1529"/>
      <c r="LBQ611" s="1529"/>
      <c r="LBR611" s="1529"/>
      <c r="LBS611" s="1529"/>
      <c r="LBT611" s="1529"/>
      <c r="LBU611" s="1529"/>
      <c r="LBV611" s="1529"/>
      <c r="LBW611" s="1529"/>
      <c r="LBX611" s="1529"/>
      <c r="LBY611" s="1529"/>
      <c r="LBZ611" s="1529"/>
      <c r="LCA611" s="1529"/>
      <c r="LCB611" s="1529"/>
      <c r="LCC611" s="1529"/>
      <c r="LCD611" s="1529"/>
      <c r="LCE611" s="1529"/>
      <c r="LCF611" s="1529"/>
      <c r="LCG611" s="1529"/>
      <c r="LCH611" s="1529"/>
      <c r="LCI611" s="1529"/>
      <c r="LCJ611" s="1529"/>
      <c r="LCK611" s="1529"/>
      <c r="LCL611" s="1529"/>
      <c r="LCM611" s="1529"/>
      <c r="LCN611" s="1529"/>
      <c r="LCO611" s="1529"/>
      <c r="LCP611" s="1529"/>
      <c r="LCQ611" s="1529"/>
      <c r="LCR611" s="1529"/>
      <c r="LCS611" s="1529"/>
      <c r="LCT611" s="1529"/>
      <c r="LCU611" s="1529"/>
      <c r="LCV611" s="1529"/>
      <c r="LCW611" s="1529"/>
      <c r="LCX611" s="1529"/>
      <c r="LCY611" s="1529"/>
      <c r="LCZ611" s="1529"/>
      <c r="LDA611" s="1529"/>
      <c r="LDB611" s="1529"/>
      <c r="LDC611" s="1529"/>
      <c r="LDD611" s="1529"/>
      <c r="LDE611" s="1529"/>
      <c r="LDF611" s="1529"/>
      <c r="LDG611" s="1529"/>
      <c r="LDH611" s="1529"/>
      <c r="LDI611" s="1529"/>
      <c r="LDJ611" s="1529"/>
      <c r="LDK611" s="1529"/>
      <c r="LDL611" s="1529"/>
      <c r="LDM611" s="1529"/>
      <c r="LDN611" s="1529"/>
      <c r="LDO611" s="1529"/>
      <c r="LDP611" s="1529"/>
      <c r="LDQ611" s="1529"/>
      <c r="LDR611" s="1529"/>
      <c r="LDS611" s="1529"/>
      <c r="LDT611" s="1529"/>
      <c r="LDU611" s="1529"/>
      <c r="LDV611" s="1529"/>
      <c r="LDW611" s="1529"/>
      <c r="LDX611" s="1529"/>
      <c r="LDY611" s="1529"/>
      <c r="LDZ611" s="1529"/>
      <c r="LEA611" s="1529"/>
      <c r="LEB611" s="1529"/>
      <c r="LEC611" s="1529"/>
      <c r="LED611" s="1529"/>
      <c r="LEE611" s="1529"/>
      <c r="LEF611" s="1529"/>
      <c r="LEG611" s="1529"/>
      <c r="LEH611" s="1529"/>
      <c r="LEI611" s="1529"/>
      <c r="LEJ611" s="1529"/>
      <c r="LEK611" s="1529"/>
      <c r="LEL611" s="1529"/>
      <c r="LEM611" s="1529"/>
      <c r="LEN611" s="1529"/>
      <c r="LEO611" s="1529"/>
      <c r="LEP611" s="1529"/>
      <c r="LEQ611" s="1529"/>
      <c r="LER611" s="1529"/>
      <c r="LES611" s="1529"/>
      <c r="LET611" s="1529"/>
      <c r="LEU611" s="1529"/>
      <c r="LEV611" s="1529"/>
      <c r="LEW611" s="1529"/>
      <c r="LEX611" s="1529"/>
      <c r="LEY611" s="1529"/>
      <c r="LEZ611" s="1529"/>
      <c r="LFA611" s="1529"/>
      <c r="LFB611" s="1529"/>
      <c r="LFC611" s="1529"/>
      <c r="LFD611" s="1529"/>
      <c r="LFE611" s="1529"/>
      <c r="LFF611" s="1529"/>
      <c r="LFG611" s="1529"/>
      <c r="LFH611" s="1529"/>
      <c r="LFI611" s="1529"/>
      <c r="LFJ611" s="1529"/>
      <c r="LFK611" s="1529"/>
      <c r="LFL611" s="1529"/>
      <c r="LFM611" s="1529"/>
      <c r="LFN611" s="1529"/>
      <c r="LFO611" s="1529"/>
      <c r="LFP611" s="1529"/>
      <c r="LFQ611" s="1529"/>
      <c r="LFR611" s="1529"/>
      <c r="LFS611" s="1529"/>
      <c r="LFT611" s="1529"/>
      <c r="LFU611" s="1529"/>
      <c r="LFV611" s="1529"/>
      <c r="LFW611" s="1529"/>
      <c r="LFX611" s="1529"/>
      <c r="LFY611" s="1529"/>
      <c r="LFZ611" s="1529"/>
      <c r="LGA611" s="1529"/>
      <c r="LGB611" s="1529"/>
      <c r="LGC611" s="1529"/>
      <c r="LGD611" s="1529"/>
      <c r="LGE611" s="1529"/>
      <c r="LGF611" s="1529"/>
      <c r="LGG611" s="1529"/>
      <c r="LGH611" s="1529"/>
      <c r="LGI611" s="1529"/>
      <c r="LGJ611" s="1529"/>
      <c r="LGK611" s="1529"/>
      <c r="LGL611" s="1529"/>
      <c r="LGM611" s="1529"/>
      <c r="LGN611" s="1529"/>
      <c r="LGO611" s="1529"/>
      <c r="LGP611" s="1529"/>
      <c r="LGQ611" s="1529"/>
      <c r="LGR611" s="1529"/>
      <c r="LGS611" s="1529"/>
      <c r="LGT611" s="1529"/>
      <c r="LGU611" s="1529"/>
      <c r="LGV611" s="1529"/>
      <c r="LGW611" s="1529"/>
      <c r="LGX611" s="1529"/>
      <c r="LGY611" s="1529"/>
      <c r="LGZ611" s="1529"/>
      <c r="LHA611" s="1529"/>
      <c r="LHB611" s="1529"/>
      <c r="LHC611" s="1529"/>
      <c r="LHD611" s="1529"/>
      <c r="LHE611" s="1529"/>
      <c r="LHF611" s="1529"/>
      <c r="LHG611" s="1529"/>
      <c r="LHH611" s="1529"/>
      <c r="LHI611" s="1529"/>
      <c r="LHJ611" s="1529"/>
      <c r="LHK611" s="1529"/>
      <c r="LHL611" s="1529"/>
      <c r="LHM611" s="1529"/>
      <c r="LHN611" s="1529"/>
      <c r="LHO611" s="1529"/>
      <c r="LHP611" s="1529"/>
      <c r="LHQ611" s="1529"/>
      <c r="LHR611" s="1529"/>
      <c r="LHS611" s="1529"/>
      <c r="LHT611" s="1529"/>
      <c r="LHU611" s="1529"/>
      <c r="LHV611" s="1529"/>
      <c r="LHW611" s="1529"/>
      <c r="LHX611" s="1529"/>
      <c r="LHY611" s="1529"/>
      <c r="LHZ611" s="1529"/>
      <c r="LIA611" s="1529"/>
      <c r="LIB611" s="1529"/>
      <c r="LIC611" s="1529"/>
      <c r="LID611" s="1529"/>
      <c r="LIE611" s="1529"/>
      <c r="LIF611" s="1529"/>
      <c r="LIG611" s="1529"/>
      <c r="LIH611" s="1529"/>
      <c r="LII611" s="1529"/>
      <c r="LIJ611" s="1529"/>
      <c r="LIK611" s="1529"/>
      <c r="LIL611" s="1529"/>
      <c r="LIM611" s="1529"/>
      <c r="LIN611" s="1529"/>
      <c r="LIO611" s="1529"/>
      <c r="LIP611" s="1529"/>
      <c r="LIQ611" s="1529"/>
      <c r="LIR611" s="1529"/>
      <c r="LIS611" s="1529"/>
      <c r="LIT611" s="1529"/>
      <c r="LIU611" s="1529"/>
      <c r="LIV611" s="1529"/>
      <c r="LIW611" s="1529"/>
      <c r="LIX611" s="1529"/>
      <c r="LIY611" s="1529"/>
      <c r="LIZ611" s="1529"/>
      <c r="LJA611" s="1529"/>
      <c r="LJB611" s="1529"/>
      <c r="LJC611" s="1529"/>
      <c r="LJD611" s="1529"/>
      <c r="LJE611" s="1529"/>
      <c r="LJF611" s="1529"/>
      <c r="LJG611" s="1529"/>
      <c r="LJH611" s="1529"/>
      <c r="LJI611" s="1529"/>
      <c r="LJJ611" s="1529"/>
      <c r="LJK611" s="1529"/>
      <c r="LJL611" s="1529"/>
      <c r="LJM611" s="1529"/>
      <c r="LJN611" s="1529"/>
      <c r="LJO611" s="1529"/>
      <c r="LJP611" s="1529"/>
      <c r="LJQ611" s="1529"/>
      <c r="LJR611" s="1529"/>
      <c r="LJS611" s="1529"/>
      <c r="LJT611" s="1529"/>
      <c r="LJU611" s="1529"/>
      <c r="LJV611" s="1529"/>
      <c r="LJW611" s="1529"/>
      <c r="LJX611" s="1529"/>
      <c r="LJY611" s="1529"/>
      <c r="LJZ611" s="1529"/>
      <c r="LKA611" s="1529"/>
      <c r="LKB611" s="1529"/>
      <c r="LKC611" s="1529"/>
      <c r="LKD611" s="1529"/>
      <c r="LKE611" s="1529"/>
      <c r="LKF611" s="1529"/>
      <c r="LKG611" s="1529"/>
      <c r="LKH611" s="1529"/>
      <c r="LKI611" s="1529"/>
      <c r="LKJ611" s="1529"/>
      <c r="LKK611" s="1529"/>
      <c r="LKL611" s="1529"/>
      <c r="LKM611" s="1529"/>
      <c r="LKN611" s="1529"/>
      <c r="LKO611" s="1529"/>
      <c r="LKP611" s="1529"/>
      <c r="LKQ611" s="1529"/>
      <c r="LKR611" s="1529"/>
      <c r="LKS611" s="1529"/>
      <c r="LKT611" s="1529"/>
      <c r="LKU611" s="1529"/>
      <c r="LKV611" s="1529"/>
      <c r="LKW611" s="1529"/>
      <c r="LKX611" s="1529"/>
      <c r="LKY611" s="1529"/>
      <c r="LKZ611" s="1529"/>
      <c r="LLA611" s="1529"/>
      <c r="LLB611" s="1529"/>
      <c r="LLC611" s="1529"/>
      <c r="LLD611" s="1529"/>
      <c r="LLE611" s="1529"/>
      <c r="LLF611" s="1529"/>
      <c r="LLG611" s="1529"/>
      <c r="LLH611" s="1529"/>
      <c r="LLI611" s="1529"/>
      <c r="LLJ611" s="1529"/>
      <c r="LLK611" s="1529"/>
      <c r="LLL611" s="1529"/>
      <c r="LLM611" s="1529"/>
      <c r="LLN611" s="1529"/>
      <c r="LLO611" s="1529"/>
      <c r="LLP611" s="1529"/>
      <c r="LLQ611" s="1529"/>
      <c r="LLR611" s="1529"/>
      <c r="LLS611" s="1529"/>
      <c r="LLT611" s="1529"/>
      <c r="LLU611" s="1529"/>
      <c r="LLV611" s="1529"/>
      <c r="LLW611" s="1529"/>
      <c r="LLX611" s="1529"/>
      <c r="LLY611" s="1529"/>
      <c r="LLZ611" s="1529"/>
      <c r="LMA611" s="1529"/>
      <c r="LMB611" s="1529"/>
      <c r="LMC611" s="1529"/>
      <c r="LMD611" s="1529"/>
      <c r="LME611" s="1529"/>
      <c r="LMF611" s="1529"/>
      <c r="LMG611" s="1529"/>
      <c r="LMH611" s="1529"/>
      <c r="LMI611" s="1529"/>
      <c r="LMJ611" s="1529"/>
      <c r="LMK611" s="1529"/>
      <c r="LML611" s="1529"/>
      <c r="LMM611" s="1529"/>
      <c r="LMN611" s="1529"/>
      <c r="LMO611" s="1529"/>
      <c r="LMP611" s="1529"/>
      <c r="LMQ611" s="1529"/>
      <c r="LMR611" s="1529"/>
      <c r="LMS611" s="1529"/>
      <c r="LMT611" s="1529"/>
      <c r="LMU611" s="1529"/>
      <c r="LMV611" s="1529"/>
      <c r="LMW611" s="1529"/>
      <c r="LMX611" s="1529"/>
      <c r="LMY611" s="1529"/>
      <c r="LMZ611" s="1529"/>
      <c r="LNA611" s="1529"/>
      <c r="LNB611" s="1529"/>
      <c r="LNC611" s="1529"/>
      <c r="LND611" s="1529"/>
      <c r="LNE611" s="1529"/>
      <c r="LNF611" s="1529"/>
      <c r="LNG611" s="1529"/>
      <c r="LNH611" s="1529"/>
      <c r="LNI611" s="1529"/>
      <c r="LNJ611" s="1529"/>
      <c r="LNK611" s="1529"/>
      <c r="LNL611" s="1529"/>
      <c r="LNM611" s="1529"/>
      <c r="LNN611" s="1529"/>
      <c r="LNO611" s="1529"/>
      <c r="LNP611" s="1529"/>
      <c r="LNQ611" s="1529"/>
      <c r="LNR611" s="1529"/>
      <c r="LNS611" s="1529"/>
      <c r="LNT611" s="1529"/>
      <c r="LNU611" s="1529"/>
      <c r="LNV611" s="1529"/>
      <c r="LNW611" s="1529"/>
      <c r="LNX611" s="1529"/>
      <c r="LNY611" s="1529"/>
      <c r="LNZ611" s="1529"/>
      <c r="LOA611" s="1529"/>
      <c r="LOB611" s="1529"/>
      <c r="LOC611" s="1529"/>
      <c r="LOD611" s="1529"/>
      <c r="LOE611" s="1529"/>
      <c r="LOF611" s="1529"/>
      <c r="LOG611" s="1529"/>
      <c r="LOH611" s="1529"/>
      <c r="LOI611" s="1529"/>
      <c r="LOJ611" s="1529"/>
      <c r="LOK611" s="1529"/>
      <c r="LOL611" s="1529"/>
      <c r="LOM611" s="1529"/>
      <c r="LON611" s="1529"/>
      <c r="LOO611" s="1529"/>
      <c r="LOP611" s="1529"/>
      <c r="LOQ611" s="1529"/>
      <c r="LOR611" s="1529"/>
      <c r="LOS611" s="1529"/>
      <c r="LOT611" s="1529"/>
      <c r="LOU611" s="1529"/>
      <c r="LOV611" s="1529"/>
      <c r="LOW611" s="1529"/>
      <c r="LOX611" s="1529"/>
      <c r="LOY611" s="1529"/>
      <c r="LOZ611" s="1529"/>
      <c r="LPA611" s="1529"/>
      <c r="LPB611" s="1529"/>
      <c r="LPC611" s="1529"/>
      <c r="LPD611" s="1529"/>
      <c r="LPE611" s="1529"/>
      <c r="LPF611" s="1529"/>
      <c r="LPG611" s="1529"/>
      <c r="LPH611" s="1529"/>
      <c r="LPI611" s="1529"/>
      <c r="LPJ611" s="1529"/>
      <c r="LPK611" s="1529"/>
      <c r="LPL611" s="1529"/>
      <c r="LPM611" s="1529"/>
      <c r="LPN611" s="1529"/>
      <c r="LPO611" s="1529"/>
      <c r="LPP611" s="1529"/>
      <c r="LPQ611" s="1529"/>
      <c r="LPR611" s="1529"/>
      <c r="LPS611" s="1529"/>
      <c r="LPT611" s="1529"/>
      <c r="LPU611" s="1529"/>
      <c r="LPV611" s="1529"/>
      <c r="LPW611" s="1529"/>
      <c r="LPX611" s="1529"/>
      <c r="LPY611" s="1529"/>
      <c r="LPZ611" s="1529"/>
      <c r="LQA611" s="1529"/>
      <c r="LQB611" s="1529"/>
      <c r="LQC611" s="1529"/>
      <c r="LQD611" s="1529"/>
      <c r="LQE611" s="1529"/>
      <c r="LQF611" s="1529"/>
      <c r="LQG611" s="1529"/>
      <c r="LQH611" s="1529"/>
      <c r="LQI611" s="1529"/>
      <c r="LQJ611" s="1529"/>
      <c r="LQK611" s="1529"/>
      <c r="LQL611" s="1529"/>
      <c r="LQM611" s="1529"/>
      <c r="LQN611" s="1529"/>
      <c r="LQO611" s="1529"/>
      <c r="LQP611" s="1529"/>
      <c r="LQQ611" s="1529"/>
      <c r="LQR611" s="1529"/>
      <c r="LQS611" s="1529"/>
      <c r="LQT611" s="1529"/>
      <c r="LQU611" s="1529"/>
      <c r="LQV611" s="1529"/>
      <c r="LQW611" s="1529"/>
      <c r="LQX611" s="1529"/>
      <c r="LQY611" s="1529"/>
      <c r="LQZ611" s="1529"/>
      <c r="LRA611" s="1529"/>
      <c r="LRB611" s="1529"/>
      <c r="LRC611" s="1529"/>
      <c r="LRD611" s="1529"/>
      <c r="LRE611" s="1529"/>
      <c r="LRF611" s="1529"/>
      <c r="LRG611" s="1529"/>
      <c r="LRH611" s="1529"/>
      <c r="LRI611" s="1529"/>
      <c r="LRJ611" s="1529"/>
      <c r="LRK611" s="1529"/>
      <c r="LRL611" s="1529"/>
      <c r="LRM611" s="1529"/>
      <c r="LRN611" s="1529"/>
      <c r="LRO611" s="1529"/>
      <c r="LRP611" s="1529"/>
      <c r="LRQ611" s="1529"/>
      <c r="LRR611" s="1529"/>
      <c r="LRS611" s="1529"/>
      <c r="LRT611" s="1529"/>
      <c r="LRU611" s="1529"/>
      <c r="LRV611" s="1529"/>
      <c r="LRW611" s="1529"/>
      <c r="LRX611" s="1529"/>
      <c r="LRY611" s="1529"/>
      <c r="LRZ611" s="1529"/>
      <c r="LSA611" s="1529"/>
      <c r="LSB611" s="1529"/>
      <c r="LSC611" s="1529"/>
      <c r="LSD611" s="1529"/>
      <c r="LSE611" s="1529"/>
      <c r="LSF611" s="1529"/>
      <c r="LSG611" s="1529"/>
      <c r="LSH611" s="1529"/>
      <c r="LSI611" s="1529"/>
      <c r="LSJ611" s="1529"/>
      <c r="LSK611" s="1529"/>
      <c r="LSL611" s="1529"/>
      <c r="LSM611" s="1529"/>
      <c r="LSN611" s="1529"/>
      <c r="LSO611" s="1529"/>
      <c r="LSP611" s="1529"/>
      <c r="LSQ611" s="1529"/>
      <c r="LSR611" s="1529"/>
      <c r="LSS611" s="1529"/>
      <c r="LST611" s="1529"/>
      <c r="LSU611" s="1529"/>
      <c r="LSV611" s="1529"/>
      <c r="LSW611" s="1529"/>
      <c r="LSX611" s="1529"/>
      <c r="LSY611" s="1529"/>
      <c r="LSZ611" s="1529"/>
      <c r="LTA611" s="1529"/>
      <c r="LTB611" s="1529"/>
      <c r="LTC611" s="1529"/>
      <c r="LTD611" s="1529"/>
      <c r="LTE611" s="1529"/>
      <c r="LTF611" s="1529"/>
      <c r="LTG611" s="1529"/>
      <c r="LTH611" s="1529"/>
      <c r="LTI611" s="1529"/>
      <c r="LTJ611" s="1529"/>
      <c r="LTK611" s="1529"/>
      <c r="LTL611" s="1529"/>
      <c r="LTM611" s="1529"/>
      <c r="LTN611" s="1529"/>
      <c r="LTO611" s="1529"/>
      <c r="LTP611" s="1529"/>
      <c r="LTQ611" s="1529"/>
      <c r="LTR611" s="1529"/>
      <c r="LTS611" s="1529"/>
      <c r="LTT611" s="1529"/>
      <c r="LTU611" s="1529"/>
      <c r="LTV611" s="1529"/>
      <c r="LTW611" s="1529"/>
      <c r="LTX611" s="1529"/>
      <c r="LTY611" s="1529"/>
      <c r="LTZ611" s="1529"/>
      <c r="LUA611" s="1529"/>
      <c r="LUB611" s="1529"/>
      <c r="LUC611" s="1529"/>
      <c r="LUD611" s="1529"/>
      <c r="LUE611" s="1529"/>
      <c r="LUF611" s="1529"/>
      <c r="LUG611" s="1529"/>
      <c r="LUH611" s="1529"/>
      <c r="LUI611" s="1529"/>
      <c r="LUJ611" s="1529"/>
      <c r="LUK611" s="1529"/>
      <c r="LUL611" s="1529"/>
      <c r="LUM611" s="1529"/>
      <c r="LUN611" s="1529"/>
      <c r="LUO611" s="1529"/>
      <c r="LUP611" s="1529"/>
      <c r="LUQ611" s="1529"/>
      <c r="LUR611" s="1529"/>
      <c r="LUS611" s="1529"/>
      <c r="LUT611" s="1529"/>
      <c r="LUU611" s="1529"/>
      <c r="LUV611" s="1529"/>
      <c r="LUW611" s="1529"/>
      <c r="LUX611" s="1529"/>
      <c r="LUY611" s="1529"/>
      <c r="LUZ611" s="1529"/>
      <c r="LVA611" s="1529"/>
      <c r="LVB611" s="1529"/>
      <c r="LVC611" s="1529"/>
      <c r="LVD611" s="1529"/>
      <c r="LVE611" s="1529"/>
      <c r="LVF611" s="1529"/>
      <c r="LVG611" s="1529"/>
      <c r="LVH611" s="1529"/>
      <c r="LVI611" s="1529"/>
      <c r="LVJ611" s="1529"/>
      <c r="LVK611" s="1529"/>
      <c r="LVL611" s="1529"/>
      <c r="LVM611" s="1529"/>
      <c r="LVN611" s="1529"/>
      <c r="LVO611" s="1529"/>
      <c r="LVP611" s="1529"/>
      <c r="LVQ611" s="1529"/>
      <c r="LVR611" s="1529"/>
      <c r="LVS611" s="1529"/>
      <c r="LVT611" s="1529"/>
      <c r="LVU611" s="1529"/>
      <c r="LVV611" s="1529"/>
      <c r="LVW611" s="1529"/>
      <c r="LVX611" s="1529"/>
      <c r="LVY611" s="1529"/>
      <c r="LVZ611" s="1529"/>
      <c r="LWA611" s="1529"/>
      <c r="LWB611" s="1529"/>
      <c r="LWC611" s="1529"/>
      <c r="LWD611" s="1529"/>
      <c r="LWE611" s="1529"/>
      <c r="LWF611" s="1529"/>
      <c r="LWG611" s="1529"/>
      <c r="LWH611" s="1529"/>
      <c r="LWI611" s="1529"/>
      <c r="LWJ611" s="1529"/>
      <c r="LWK611" s="1529"/>
      <c r="LWL611" s="1529"/>
      <c r="LWM611" s="1529"/>
      <c r="LWN611" s="1529"/>
      <c r="LWO611" s="1529"/>
      <c r="LWP611" s="1529"/>
      <c r="LWQ611" s="1529"/>
      <c r="LWR611" s="1529"/>
      <c r="LWS611" s="1529"/>
      <c r="LWT611" s="1529"/>
      <c r="LWU611" s="1529"/>
      <c r="LWV611" s="1529"/>
      <c r="LWW611" s="1529"/>
      <c r="LWX611" s="1529"/>
      <c r="LWY611" s="1529"/>
      <c r="LWZ611" s="1529"/>
      <c r="LXA611" s="1529"/>
      <c r="LXB611" s="1529"/>
      <c r="LXC611" s="1529"/>
      <c r="LXD611" s="1529"/>
      <c r="LXE611" s="1529"/>
      <c r="LXF611" s="1529"/>
      <c r="LXG611" s="1529"/>
      <c r="LXH611" s="1529"/>
      <c r="LXI611" s="1529"/>
      <c r="LXJ611" s="1529"/>
      <c r="LXK611" s="1529"/>
      <c r="LXL611" s="1529"/>
      <c r="LXM611" s="1529"/>
      <c r="LXN611" s="1529"/>
      <c r="LXO611" s="1529"/>
      <c r="LXP611" s="1529"/>
      <c r="LXQ611" s="1529"/>
      <c r="LXR611" s="1529"/>
      <c r="LXS611" s="1529"/>
      <c r="LXT611" s="1529"/>
      <c r="LXU611" s="1529"/>
      <c r="LXV611" s="1529"/>
      <c r="LXW611" s="1529"/>
      <c r="LXX611" s="1529"/>
      <c r="LXY611" s="1529"/>
      <c r="LXZ611" s="1529"/>
      <c r="LYA611" s="1529"/>
      <c r="LYB611" s="1529"/>
      <c r="LYC611" s="1529"/>
      <c r="LYD611" s="1529"/>
      <c r="LYE611" s="1529"/>
      <c r="LYF611" s="1529"/>
      <c r="LYG611" s="1529"/>
      <c r="LYH611" s="1529"/>
      <c r="LYI611" s="1529"/>
      <c r="LYJ611" s="1529"/>
      <c r="LYK611" s="1529"/>
      <c r="LYL611" s="1529"/>
      <c r="LYM611" s="1529"/>
      <c r="LYN611" s="1529"/>
      <c r="LYO611" s="1529"/>
      <c r="LYP611" s="1529"/>
      <c r="LYQ611" s="1529"/>
      <c r="LYR611" s="1529"/>
      <c r="LYS611" s="1529"/>
      <c r="LYT611" s="1529"/>
      <c r="LYU611" s="1529"/>
      <c r="LYV611" s="1529"/>
      <c r="LYW611" s="1529"/>
      <c r="LYX611" s="1529"/>
      <c r="LYY611" s="1529"/>
      <c r="LYZ611" s="1529"/>
      <c r="LZA611" s="1529"/>
      <c r="LZB611" s="1529"/>
      <c r="LZC611" s="1529"/>
      <c r="LZD611" s="1529"/>
      <c r="LZE611" s="1529"/>
      <c r="LZF611" s="1529"/>
      <c r="LZG611" s="1529"/>
      <c r="LZH611" s="1529"/>
      <c r="LZI611" s="1529"/>
      <c r="LZJ611" s="1529"/>
      <c r="LZK611" s="1529"/>
      <c r="LZL611" s="1529"/>
      <c r="LZM611" s="1529"/>
      <c r="LZN611" s="1529"/>
      <c r="LZO611" s="1529"/>
      <c r="LZP611" s="1529"/>
      <c r="LZQ611" s="1529"/>
      <c r="LZR611" s="1529"/>
      <c r="LZS611" s="1529"/>
      <c r="LZT611" s="1529"/>
      <c r="LZU611" s="1529"/>
      <c r="LZV611" s="1529"/>
      <c r="LZW611" s="1529"/>
      <c r="LZX611" s="1529"/>
      <c r="LZY611" s="1529"/>
      <c r="LZZ611" s="1529"/>
      <c r="MAA611" s="1529"/>
      <c r="MAB611" s="1529"/>
      <c r="MAC611" s="1529"/>
      <c r="MAD611" s="1529"/>
      <c r="MAE611" s="1529"/>
      <c r="MAF611" s="1529"/>
      <c r="MAG611" s="1529"/>
      <c r="MAH611" s="1529"/>
      <c r="MAI611" s="1529"/>
      <c r="MAJ611" s="1529"/>
      <c r="MAK611" s="1529"/>
      <c r="MAL611" s="1529"/>
      <c r="MAM611" s="1529"/>
      <c r="MAN611" s="1529"/>
      <c r="MAO611" s="1529"/>
      <c r="MAP611" s="1529"/>
      <c r="MAQ611" s="1529"/>
      <c r="MAR611" s="1529"/>
      <c r="MAS611" s="1529"/>
      <c r="MAT611" s="1529"/>
      <c r="MAU611" s="1529"/>
      <c r="MAV611" s="1529"/>
      <c r="MAW611" s="1529"/>
      <c r="MAX611" s="1529"/>
      <c r="MAY611" s="1529"/>
      <c r="MAZ611" s="1529"/>
      <c r="MBA611" s="1529"/>
      <c r="MBB611" s="1529"/>
      <c r="MBC611" s="1529"/>
      <c r="MBD611" s="1529"/>
      <c r="MBE611" s="1529"/>
      <c r="MBF611" s="1529"/>
      <c r="MBG611" s="1529"/>
      <c r="MBH611" s="1529"/>
      <c r="MBI611" s="1529"/>
      <c r="MBJ611" s="1529"/>
      <c r="MBK611" s="1529"/>
      <c r="MBL611" s="1529"/>
      <c r="MBM611" s="1529"/>
      <c r="MBN611" s="1529"/>
      <c r="MBO611" s="1529"/>
      <c r="MBP611" s="1529"/>
      <c r="MBQ611" s="1529"/>
      <c r="MBR611" s="1529"/>
      <c r="MBS611" s="1529"/>
      <c r="MBT611" s="1529"/>
      <c r="MBU611" s="1529"/>
      <c r="MBV611" s="1529"/>
      <c r="MBW611" s="1529"/>
      <c r="MBX611" s="1529"/>
      <c r="MBY611" s="1529"/>
      <c r="MBZ611" s="1529"/>
      <c r="MCA611" s="1529"/>
      <c r="MCB611" s="1529"/>
      <c r="MCC611" s="1529"/>
      <c r="MCD611" s="1529"/>
      <c r="MCE611" s="1529"/>
      <c r="MCF611" s="1529"/>
      <c r="MCG611" s="1529"/>
      <c r="MCH611" s="1529"/>
      <c r="MCI611" s="1529"/>
      <c r="MCJ611" s="1529"/>
      <c r="MCK611" s="1529"/>
      <c r="MCL611" s="1529"/>
      <c r="MCM611" s="1529"/>
      <c r="MCN611" s="1529"/>
      <c r="MCO611" s="1529"/>
      <c r="MCP611" s="1529"/>
      <c r="MCQ611" s="1529"/>
      <c r="MCR611" s="1529"/>
      <c r="MCS611" s="1529"/>
      <c r="MCT611" s="1529"/>
      <c r="MCU611" s="1529"/>
      <c r="MCV611" s="1529"/>
      <c r="MCW611" s="1529"/>
      <c r="MCX611" s="1529"/>
      <c r="MCY611" s="1529"/>
      <c r="MCZ611" s="1529"/>
      <c r="MDA611" s="1529"/>
      <c r="MDB611" s="1529"/>
      <c r="MDC611" s="1529"/>
      <c r="MDD611" s="1529"/>
      <c r="MDE611" s="1529"/>
      <c r="MDF611" s="1529"/>
      <c r="MDG611" s="1529"/>
      <c r="MDH611" s="1529"/>
      <c r="MDI611" s="1529"/>
      <c r="MDJ611" s="1529"/>
      <c r="MDK611" s="1529"/>
      <c r="MDL611" s="1529"/>
      <c r="MDM611" s="1529"/>
      <c r="MDN611" s="1529"/>
      <c r="MDO611" s="1529"/>
      <c r="MDP611" s="1529"/>
      <c r="MDQ611" s="1529"/>
      <c r="MDR611" s="1529"/>
      <c r="MDS611" s="1529"/>
      <c r="MDT611" s="1529"/>
      <c r="MDU611" s="1529"/>
      <c r="MDV611" s="1529"/>
      <c r="MDW611" s="1529"/>
      <c r="MDX611" s="1529"/>
      <c r="MDY611" s="1529"/>
      <c r="MDZ611" s="1529"/>
      <c r="MEA611" s="1529"/>
      <c r="MEB611" s="1529"/>
      <c r="MEC611" s="1529"/>
      <c r="MED611" s="1529"/>
      <c r="MEE611" s="1529"/>
      <c r="MEF611" s="1529"/>
      <c r="MEG611" s="1529"/>
      <c r="MEH611" s="1529"/>
      <c r="MEI611" s="1529"/>
      <c r="MEJ611" s="1529"/>
      <c r="MEK611" s="1529"/>
      <c r="MEL611" s="1529"/>
      <c r="MEM611" s="1529"/>
      <c r="MEN611" s="1529"/>
      <c r="MEO611" s="1529"/>
      <c r="MEP611" s="1529"/>
      <c r="MEQ611" s="1529"/>
      <c r="MER611" s="1529"/>
      <c r="MES611" s="1529"/>
      <c r="MET611" s="1529"/>
      <c r="MEU611" s="1529"/>
      <c r="MEV611" s="1529"/>
      <c r="MEW611" s="1529"/>
      <c r="MEX611" s="1529"/>
      <c r="MEY611" s="1529"/>
      <c r="MEZ611" s="1529"/>
      <c r="MFA611" s="1529"/>
      <c r="MFB611" s="1529"/>
      <c r="MFC611" s="1529"/>
      <c r="MFD611" s="1529"/>
      <c r="MFE611" s="1529"/>
      <c r="MFF611" s="1529"/>
      <c r="MFG611" s="1529"/>
      <c r="MFH611" s="1529"/>
      <c r="MFI611" s="1529"/>
      <c r="MFJ611" s="1529"/>
      <c r="MFK611" s="1529"/>
      <c r="MFL611" s="1529"/>
      <c r="MFM611" s="1529"/>
      <c r="MFN611" s="1529"/>
      <c r="MFO611" s="1529"/>
      <c r="MFP611" s="1529"/>
      <c r="MFQ611" s="1529"/>
      <c r="MFR611" s="1529"/>
      <c r="MFS611" s="1529"/>
      <c r="MFT611" s="1529"/>
      <c r="MFU611" s="1529"/>
      <c r="MFV611" s="1529"/>
      <c r="MFW611" s="1529"/>
      <c r="MFX611" s="1529"/>
      <c r="MFY611" s="1529"/>
      <c r="MFZ611" s="1529"/>
      <c r="MGA611" s="1529"/>
      <c r="MGB611" s="1529"/>
      <c r="MGC611" s="1529"/>
      <c r="MGD611" s="1529"/>
      <c r="MGE611" s="1529"/>
      <c r="MGF611" s="1529"/>
      <c r="MGG611" s="1529"/>
      <c r="MGH611" s="1529"/>
      <c r="MGI611" s="1529"/>
      <c r="MGJ611" s="1529"/>
      <c r="MGK611" s="1529"/>
      <c r="MGL611" s="1529"/>
      <c r="MGM611" s="1529"/>
      <c r="MGN611" s="1529"/>
      <c r="MGO611" s="1529"/>
      <c r="MGP611" s="1529"/>
      <c r="MGQ611" s="1529"/>
      <c r="MGR611" s="1529"/>
      <c r="MGS611" s="1529"/>
      <c r="MGT611" s="1529"/>
      <c r="MGU611" s="1529"/>
      <c r="MGV611" s="1529"/>
      <c r="MGW611" s="1529"/>
      <c r="MGX611" s="1529"/>
      <c r="MGY611" s="1529"/>
      <c r="MGZ611" s="1529"/>
      <c r="MHA611" s="1529"/>
      <c r="MHB611" s="1529"/>
      <c r="MHC611" s="1529"/>
      <c r="MHD611" s="1529"/>
      <c r="MHE611" s="1529"/>
      <c r="MHF611" s="1529"/>
      <c r="MHG611" s="1529"/>
      <c r="MHH611" s="1529"/>
      <c r="MHI611" s="1529"/>
      <c r="MHJ611" s="1529"/>
      <c r="MHK611" s="1529"/>
      <c r="MHL611" s="1529"/>
      <c r="MHM611" s="1529"/>
      <c r="MHN611" s="1529"/>
      <c r="MHO611" s="1529"/>
      <c r="MHP611" s="1529"/>
      <c r="MHQ611" s="1529"/>
      <c r="MHR611" s="1529"/>
      <c r="MHS611" s="1529"/>
      <c r="MHT611" s="1529"/>
      <c r="MHU611" s="1529"/>
      <c r="MHV611" s="1529"/>
      <c r="MHW611" s="1529"/>
      <c r="MHX611" s="1529"/>
      <c r="MHY611" s="1529"/>
      <c r="MHZ611" s="1529"/>
      <c r="MIA611" s="1529"/>
      <c r="MIB611" s="1529"/>
      <c r="MIC611" s="1529"/>
      <c r="MID611" s="1529"/>
      <c r="MIE611" s="1529"/>
      <c r="MIF611" s="1529"/>
      <c r="MIG611" s="1529"/>
      <c r="MIH611" s="1529"/>
      <c r="MII611" s="1529"/>
      <c r="MIJ611" s="1529"/>
      <c r="MIK611" s="1529"/>
      <c r="MIL611" s="1529"/>
      <c r="MIM611" s="1529"/>
      <c r="MIN611" s="1529"/>
      <c r="MIO611" s="1529"/>
      <c r="MIP611" s="1529"/>
      <c r="MIQ611" s="1529"/>
      <c r="MIR611" s="1529"/>
      <c r="MIS611" s="1529"/>
      <c r="MIT611" s="1529"/>
      <c r="MIU611" s="1529"/>
      <c r="MIV611" s="1529"/>
      <c r="MIW611" s="1529"/>
      <c r="MIX611" s="1529"/>
      <c r="MIY611" s="1529"/>
      <c r="MIZ611" s="1529"/>
      <c r="MJA611" s="1529"/>
      <c r="MJB611" s="1529"/>
      <c r="MJC611" s="1529"/>
      <c r="MJD611" s="1529"/>
      <c r="MJE611" s="1529"/>
      <c r="MJF611" s="1529"/>
      <c r="MJG611" s="1529"/>
      <c r="MJH611" s="1529"/>
      <c r="MJI611" s="1529"/>
      <c r="MJJ611" s="1529"/>
      <c r="MJK611" s="1529"/>
      <c r="MJL611" s="1529"/>
      <c r="MJM611" s="1529"/>
      <c r="MJN611" s="1529"/>
      <c r="MJO611" s="1529"/>
      <c r="MJP611" s="1529"/>
      <c r="MJQ611" s="1529"/>
      <c r="MJR611" s="1529"/>
      <c r="MJS611" s="1529"/>
      <c r="MJT611" s="1529"/>
      <c r="MJU611" s="1529"/>
      <c r="MJV611" s="1529"/>
      <c r="MJW611" s="1529"/>
      <c r="MJX611" s="1529"/>
      <c r="MJY611" s="1529"/>
      <c r="MJZ611" s="1529"/>
      <c r="MKA611" s="1529"/>
      <c r="MKB611" s="1529"/>
      <c r="MKC611" s="1529"/>
      <c r="MKD611" s="1529"/>
      <c r="MKE611" s="1529"/>
      <c r="MKF611" s="1529"/>
      <c r="MKG611" s="1529"/>
      <c r="MKH611" s="1529"/>
      <c r="MKI611" s="1529"/>
      <c r="MKJ611" s="1529"/>
      <c r="MKK611" s="1529"/>
      <c r="MKL611" s="1529"/>
      <c r="MKM611" s="1529"/>
      <c r="MKN611" s="1529"/>
      <c r="MKO611" s="1529"/>
      <c r="MKP611" s="1529"/>
      <c r="MKQ611" s="1529"/>
      <c r="MKR611" s="1529"/>
      <c r="MKS611" s="1529"/>
      <c r="MKT611" s="1529"/>
      <c r="MKU611" s="1529"/>
      <c r="MKV611" s="1529"/>
      <c r="MKW611" s="1529"/>
      <c r="MKX611" s="1529"/>
      <c r="MKY611" s="1529"/>
      <c r="MKZ611" s="1529"/>
      <c r="MLA611" s="1529"/>
      <c r="MLB611" s="1529"/>
      <c r="MLC611" s="1529"/>
      <c r="MLD611" s="1529"/>
      <c r="MLE611" s="1529"/>
      <c r="MLF611" s="1529"/>
      <c r="MLG611" s="1529"/>
      <c r="MLH611" s="1529"/>
      <c r="MLI611" s="1529"/>
      <c r="MLJ611" s="1529"/>
      <c r="MLK611" s="1529"/>
      <c r="MLL611" s="1529"/>
      <c r="MLM611" s="1529"/>
      <c r="MLN611" s="1529"/>
      <c r="MLO611" s="1529"/>
      <c r="MLP611" s="1529"/>
      <c r="MLQ611" s="1529"/>
      <c r="MLR611" s="1529"/>
      <c r="MLS611" s="1529"/>
      <c r="MLT611" s="1529"/>
      <c r="MLU611" s="1529"/>
      <c r="MLV611" s="1529"/>
      <c r="MLW611" s="1529"/>
      <c r="MLX611" s="1529"/>
      <c r="MLY611" s="1529"/>
      <c r="MLZ611" s="1529"/>
      <c r="MMA611" s="1529"/>
      <c r="MMB611" s="1529"/>
      <c r="MMC611" s="1529"/>
      <c r="MMD611" s="1529"/>
      <c r="MME611" s="1529"/>
      <c r="MMF611" s="1529"/>
      <c r="MMG611" s="1529"/>
      <c r="MMH611" s="1529"/>
      <c r="MMI611" s="1529"/>
      <c r="MMJ611" s="1529"/>
      <c r="MMK611" s="1529"/>
      <c r="MML611" s="1529"/>
      <c r="MMM611" s="1529"/>
      <c r="MMN611" s="1529"/>
      <c r="MMO611" s="1529"/>
      <c r="MMP611" s="1529"/>
      <c r="MMQ611" s="1529"/>
      <c r="MMR611" s="1529"/>
      <c r="MMS611" s="1529"/>
      <c r="MMT611" s="1529"/>
      <c r="MMU611" s="1529"/>
      <c r="MMV611" s="1529"/>
      <c r="MMW611" s="1529"/>
      <c r="MMX611" s="1529"/>
      <c r="MMY611" s="1529"/>
      <c r="MMZ611" s="1529"/>
      <c r="MNA611" s="1529"/>
      <c r="MNB611" s="1529"/>
      <c r="MNC611" s="1529"/>
      <c r="MND611" s="1529"/>
      <c r="MNE611" s="1529"/>
      <c r="MNF611" s="1529"/>
      <c r="MNG611" s="1529"/>
      <c r="MNH611" s="1529"/>
      <c r="MNI611" s="1529"/>
      <c r="MNJ611" s="1529"/>
      <c r="MNK611" s="1529"/>
      <c r="MNL611" s="1529"/>
      <c r="MNM611" s="1529"/>
      <c r="MNN611" s="1529"/>
      <c r="MNO611" s="1529"/>
      <c r="MNP611" s="1529"/>
      <c r="MNQ611" s="1529"/>
      <c r="MNR611" s="1529"/>
      <c r="MNS611" s="1529"/>
      <c r="MNT611" s="1529"/>
      <c r="MNU611" s="1529"/>
      <c r="MNV611" s="1529"/>
      <c r="MNW611" s="1529"/>
      <c r="MNX611" s="1529"/>
      <c r="MNY611" s="1529"/>
      <c r="MNZ611" s="1529"/>
      <c r="MOA611" s="1529"/>
      <c r="MOB611" s="1529"/>
      <c r="MOC611" s="1529"/>
      <c r="MOD611" s="1529"/>
      <c r="MOE611" s="1529"/>
      <c r="MOF611" s="1529"/>
      <c r="MOG611" s="1529"/>
      <c r="MOH611" s="1529"/>
      <c r="MOI611" s="1529"/>
      <c r="MOJ611" s="1529"/>
      <c r="MOK611" s="1529"/>
      <c r="MOL611" s="1529"/>
      <c r="MOM611" s="1529"/>
      <c r="MON611" s="1529"/>
      <c r="MOO611" s="1529"/>
      <c r="MOP611" s="1529"/>
      <c r="MOQ611" s="1529"/>
      <c r="MOR611" s="1529"/>
      <c r="MOS611" s="1529"/>
      <c r="MOT611" s="1529"/>
      <c r="MOU611" s="1529"/>
      <c r="MOV611" s="1529"/>
      <c r="MOW611" s="1529"/>
      <c r="MOX611" s="1529"/>
      <c r="MOY611" s="1529"/>
      <c r="MOZ611" s="1529"/>
      <c r="MPA611" s="1529"/>
      <c r="MPB611" s="1529"/>
      <c r="MPC611" s="1529"/>
      <c r="MPD611" s="1529"/>
      <c r="MPE611" s="1529"/>
      <c r="MPF611" s="1529"/>
      <c r="MPG611" s="1529"/>
      <c r="MPH611" s="1529"/>
      <c r="MPI611" s="1529"/>
      <c r="MPJ611" s="1529"/>
      <c r="MPK611" s="1529"/>
      <c r="MPL611" s="1529"/>
      <c r="MPM611" s="1529"/>
      <c r="MPN611" s="1529"/>
      <c r="MPO611" s="1529"/>
      <c r="MPP611" s="1529"/>
      <c r="MPQ611" s="1529"/>
      <c r="MPR611" s="1529"/>
      <c r="MPS611" s="1529"/>
      <c r="MPT611" s="1529"/>
      <c r="MPU611" s="1529"/>
      <c r="MPV611" s="1529"/>
      <c r="MPW611" s="1529"/>
      <c r="MPX611" s="1529"/>
      <c r="MPY611" s="1529"/>
      <c r="MPZ611" s="1529"/>
      <c r="MQA611" s="1529"/>
      <c r="MQB611" s="1529"/>
      <c r="MQC611" s="1529"/>
      <c r="MQD611" s="1529"/>
      <c r="MQE611" s="1529"/>
      <c r="MQF611" s="1529"/>
      <c r="MQG611" s="1529"/>
      <c r="MQH611" s="1529"/>
      <c r="MQI611" s="1529"/>
      <c r="MQJ611" s="1529"/>
      <c r="MQK611" s="1529"/>
      <c r="MQL611" s="1529"/>
      <c r="MQM611" s="1529"/>
      <c r="MQN611" s="1529"/>
      <c r="MQO611" s="1529"/>
      <c r="MQP611" s="1529"/>
      <c r="MQQ611" s="1529"/>
      <c r="MQR611" s="1529"/>
      <c r="MQS611" s="1529"/>
      <c r="MQT611" s="1529"/>
      <c r="MQU611" s="1529"/>
      <c r="MQV611" s="1529"/>
      <c r="MQW611" s="1529"/>
      <c r="MQX611" s="1529"/>
      <c r="MQY611" s="1529"/>
      <c r="MQZ611" s="1529"/>
      <c r="MRA611" s="1529"/>
      <c r="MRB611" s="1529"/>
      <c r="MRC611" s="1529"/>
      <c r="MRD611" s="1529"/>
      <c r="MRE611" s="1529"/>
      <c r="MRF611" s="1529"/>
      <c r="MRG611" s="1529"/>
      <c r="MRH611" s="1529"/>
      <c r="MRI611" s="1529"/>
      <c r="MRJ611" s="1529"/>
      <c r="MRK611" s="1529"/>
      <c r="MRL611" s="1529"/>
      <c r="MRM611" s="1529"/>
      <c r="MRN611" s="1529"/>
      <c r="MRO611" s="1529"/>
      <c r="MRP611" s="1529"/>
      <c r="MRQ611" s="1529"/>
      <c r="MRR611" s="1529"/>
      <c r="MRS611" s="1529"/>
      <c r="MRT611" s="1529"/>
      <c r="MRU611" s="1529"/>
      <c r="MRV611" s="1529"/>
      <c r="MRW611" s="1529"/>
      <c r="MRX611" s="1529"/>
      <c r="MRY611" s="1529"/>
      <c r="MRZ611" s="1529"/>
      <c r="MSA611" s="1529"/>
      <c r="MSB611" s="1529"/>
      <c r="MSC611" s="1529"/>
      <c r="MSD611" s="1529"/>
      <c r="MSE611" s="1529"/>
      <c r="MSF611" s="1529"/>
      <c r="MSG611" s="1529"/>
      <c r="MSH611" s="1529"/>
      <c r="MSI611" s="1529"/>
      <c r="MSJ611" s="1529"/>
      <c r="MSK611" s="1529"/>
      <c r="MSL611" s="1529"/>
      <c r="MSM611" s="1529"/>
      <c r="MSN611" s="1529"/>
      <c r="MSO611" s="1529"/>
      <c r="MSP611" s="1529"/>
      <c r="MSQ611" s="1529"/>
      <c r="MSR611" s="1529"/>
      <c r="MSS611" s="1529"/>
      <c r="MST611" s="1529"/>
      <c r="MSU611" s="1529"/>
      <c r="MSV611" s="1529"/>
      <c r="MSW611" s="1529"/>
      <c r="MSX611" s="1529"/>
      <c r="MSY611" s="1529"/>
      <c r="MSZ611" s="1529"/>
      <c r="MTA611" s="1529"/>
      <c r="MTB611" s="1529"/>
      <c r="MTC611" s="1529"/>
      <c r="MTD611" s="1529"/>
      <c r="MTE611" s="1529"/>
      <c r="MTF611" s="1529"/>
      <c r="MTG611" s="1529"/>
      <c r="MTH611" s="1529"/>
      <c r="MTI611" s="1529"/>
      <c r="MTJ611" s="1529"/>
      <c r="MTK611" s="1529"/>
      <c r="MTL611" s="1529"/>
      <c r="MTM611" s="1529"/>
      <c r="MTN611" s="1529"/>
      <c r="MTO611" s="1529"/>
      <c r="MTP611" s="1529"/>
      <c r="MTQ611" s="1529"/>
      <c r="MTR611" s="1529"/>
      <c r="MTS611" s="1529"/>
      <c r="MTT611" s="1529"/>
      <c r="MTU611" s="1529"/>
      <c r="MTV611" s="1529"/>
      <c r="MTW611" s="1529"/>
      <c r="MTX611" s="1529"/>
      <c r="MTY611" s="1529"/>
      <c r="MTZ611" s="1529"/>
      <c r="MUA611" s="1529"/>
      <c r="MUB611" s="1529"/>
      <c r="MUC611" s="1529"/>
      <c r="MUD611" s="1529"/>
      <c r="MUE611" s="1529"/>
      <c r="MUF611" s="1529"/>
      <c r="MUG611" s="1529"/>
      <c r="MUH611" s="1529"/>
      <c r="MUI611" s="1529"/>
      <c r="MUJ611" s="1529"/>
      <c r="MUK611" s="1529"/>
      <c r="MUL611" s="1529"/>
      <c r="MUM611" s="1529"/>
      <c r="MUN611" s="1529"/>
      <c r="MUO611" s="1529"/>
      <c r="MUP611" s="1529"/>
      <c r="MUQ611" s="1529"/>
      <c r="MUR611" s="1529"/>
      <c r="MUS611" s="1529"/>
      <c r="MUT611" s="1529"/>
      <c r="MUU611" s="1529"/>
      <c r="MUV611" s="1529"/>
      <c r="MUW611" s="1529"/>
      <c r="MUX611" s="1529"/>
      <c r="MUY611" s="1529"/>
      <c r="MUZ611" s="1529"/>
      <c r="MVA611" s="1529"/>
      <c r="MVB611" s="1529"/>
      <c r="MVC611" s="1529"/>
      <c r="MVD611" s="1529"/>
      <c r="MVE611" s="1529"/>
      <c r="MVF611" s="1529"/>
      <c r="MVG611" s="1529"/>
      <c r="MVH611" s="1529"/>
      <c r="MVI611" s="1529"/>
      <c r="MVJ611" s="1529"/>
      <c r="MVK611" s="1529"/>
      <c r="MVL611" s="1529"/>
      <c r="MVM611" s="1529"/>
      <c r="MVN611" s="1529"/>
      <c r="MVO611" s="1529"/>
      <c r="MVP611" s="1529"/>
      <c r="MVQ611" s="1529"/>
      <c r="MVR611" s="1529"/>
      <c r="MVS611" s="1529"/>
      <c r="MVT611" s="1529"/>
      <c r="MVU611" s="1529"/>
      <c r="MVV611" s="1529"/>
      <c r="MVW611" s="1529"/>
      <c r="MVX611" s="1529"/>
      <c r="MVY611" s="1529"/>
      <c r="MVZ611" s="1529"/>
      <c r="MWA611" s="1529"/>
      <c r="MWB611" s="1529"/>
      <c r="MWC611" s="1529"/>
      <c r="MWD611" s="1529"/>
      <c r="MWE611" s="1529"/>
      <c r="MWF611" s="1529"/>
      <c r="MWG611" s="1529"/>
      <c r="MWH611" s="1529"/>
      <c r="MWI611" s="1529"/>
      <c r="MWJ611" s="1529"/>
      <c r="MWK611" s="1529"/>
      <c r="MWL611" s="1529"/>
      <c r="MWM611" s="1529"/>
      <c r="MWN611" s="1529"/>
      <c r="MWO611" s="1529"/>
      <c r="MWP611" s="1529"/>
      <c r="MWQ611" s="1529"/>
      <c r="MWR611" s="1529"/>
      <c r="MWS611" s="1529"/>
      <c r="MWT611" s="1529"/>
      <c r="MWU611" s="1529"/>
      <c r="MWV611" s="1529"/>
      <c r="MWW611" s="1529"/>
      <c r="MWX611" s="1529"/>
      <c r="MWY611" s="1529"/>
      <c r="MWZ611" s="1529"/>
      <c r="MXA611" s="1529"/>
      <c r="MXB611" s="1529"/>
      <c r="MXC611" s="1529"/>
      <c r="MXD611" s="1529"/>
      <c r="MXE611" s="1529"/>
      <c r="MXF611" s="1529"/>
      <c r="MXG611" s="1529"/>
      <c r="MXH611" s="1529"/>
      <c r="MXI611" s="1529"/>
      <c r="MXJ611" s="1529"/>
      <c r="MXK611" s="1529"/>
      <c r="MXL611" s="1529"/>
      <c r="MXM611" s="1529"/>
      <c r="MXN611" s="1529"/>
      <c r="MXO611" s="1529"/>
      <c r="MXP611" s="1529"/>
      <c r="MXQ611" s="1529"/>
      <c r="MXR611" s="1529"/>
      <c r="MXS611" s="1529"/>
      <c r="MXT611" s="1529"/>
      <c r="MXU611" s="1529"/>
      <c r="MXV611" s="1529"/>
      <c r="MXW611" s="1529"/>
      <c r="MXX611" s="1529"/>
      <c r="MXY611" s="1529"/>
      <c r="MXZ611" s="1529"/>
      <c r="MYA611" s="1529"/>
      <c r="MYB611" s="1529"/>
      <c r="MYC611" s="1529"/>
      <c r="MYD611" s="1529"/>
      <c r="MYE611" s="1529"/>
      <c r="MYF611" s="1529"/>
      <c r="MYG611" s="1529"/>
      <c r="MYH611" s="1529"/>
      <c r="MYI611" s="1529"/>
      <c r="MYJ611" s="1529"/>
      <c r="MYK611" s="1529"/>
      <c r="MYL611" s="1529"/>
      <c r="MYM611" s="1529"/>
      <c r="MYN611" s="1529"/>
      <c r="MYO611" s="1529"/>
      <c r="MYP611" s="1529"/>
      <c r="MYQ611" s="1529"/>
      <c r="MYR611" s="1529"/>
      <c r="MYS611" s="1529"/>
      <c r="MYT611" s="1529"/>
      <c r="MYU611" s="1529"/>
      <c r="MYV611" s="1529"/>
      <c r="MYW611" s="1529"/>
      <c r="MYX611" s="1529"/>
      <c r="MYY611" s="1529"/>
      <c r="MYZ611" s="1529"/>
      <c r="MZA611" s="1529"/>
      <c r="MZB611" s="1529"/>
      <c r="MZC611" s="1529"/>
      <c r="MZD611" s="1529"/>
      <c r="MZE611" s="1529"/>
      <c r="MZF611" s="1529"/>
      <c r="MZG611" s="1529"/>
      <c r="MZH611" s="1529"/>
      <c r="MZI611" s="1529"/>
      <c r="MZJ611" s="1529"/>
      <c r="MZK611" s="1529"/>
      <c r="MZL611" s="1529"/>
      <c r="MZM611" s="1529"/>
      <c r="MZN611" s="1529"/>
      <c r="MZO611" s="1529"/>
      <c r="MZP611" s="1529"/>
      <c r="MZQ611" s="1529"/>
      <c r="MZR611" s="1529"/>
      <c r="MZS611" s="1529"/>
      <c r="MZT611" s="1529"/>
      <c r="MZU611" s="1529"/>
      <c r="MZV611" s="1529"/>
      <c r="MZW611" s="1529"/>
      <c r="MZX611" s="1529"/>
      <c r="MZY611" s="1529"/>
      <c r="MZZ611" s="1529"/>
      <c r="NAA611" s="1529"/>
      <c r="NAB611" s="1529"/>
      <c r="NAC611" s="1529"/>
      <c r="NAD611" s="1529"/>
      <c r="NAE611" s="1529"/>
      <c r="NAF611" s="1529"/>
      <c r="NAG611" s="1529"/>
      <c r="NAH611" s="1529"/>
      <c r="NAI611" s="1529"/>
      <c r="NAJ611" s="1529"/>
      <c r="NAK611" s="1529"/>
      <c r="NAL611" s="1529"/>
      <c r="NAM611" s="1529"/>
      <c r="NAN611" s="1529"/>
      <c r="NAO611" s="1529"/>
      <c r="NAP611" s="1529"/>
      <c r="NAQ611" s="1529"/>
      <c r="NAR611" s="1529"/>
      <c r="NAS611" s="1529"/>
      <c r="NAT611" s="1529"/>
      <c r="NAU611" s="1529"/>
      <c r="NAV611" s="1529"/>
      <c r="NAW611" s="1529"/>
      <c r="NAX611" s="1529"/>
      <c r="NAY611" s="1529"/>
      <c r="NAZ611" s="1529"/>
      <c r="NBA611" s="1529"/>
      <c r="NBB611" s="1529"/>
      <c r="NBC611" s="1529"/>
      <c r="NBD611" s="1529"/>
      <c r="NBE611" s="1529"/>
      <c r="NBF611" s="1529"/>
      <c r="NBG611" s="1529"/>
      <c r="NBH611" s="1529"/>
      <c r="NBI611" s="1529"/>
      <c r="NBJ611" s="1529"/>
      <c r="NBK611" s="1529"/>
      <c r="NBL611" s="1529"/>
      <c r="NBM611" s="1529"/>
      <c r="NBN611" s="1529"/>
      <c r="NBO611" s="1529"/>
      <c r="NBP611" s="1529"/>
      <c r="NBQ611" s="1529"/>
      <c r="NBR611" s="1529"/>
      <c r="NBS611" s="1529"/>
      <c r="NBT611" s="1529"/>
      <c r="NBU611" s="1529"/>
      <c r="NBV611" s="1529"/>
      <c r="NBW611" s="1529"/>
      <c r="NBX611" s="1529"/>
      <c r="NBY611" s="1529"/>
      <c r="NBZ611" s="1529"/>
      <c r="NCA611" s="1529"/>
      <c r="NCB611" s="1529"/>
      <c r="NCC611" s="1529"/>
      <c r="NCD611" s="1529"/>
      <c r="NCE611" s="1529"/>
      <c r="NCF611" s="1529"/>
      <c r="NCG611" s="1529"/>
      <c r="NCH611" s="1529"/>
      <c r="NCI611" s="1529"/>
      <c r="NCJ611" s="1529"/>
      <c r="NCK611" s="1529"/>
      <c r="NCL611" s="1529"/>
      <c r="NCM611" s="1529"/>
      <c r="NCN611" s="1529"/>
      <c r="NCO611" s="1529"/>
      <c r="NCP611" s="1529"/>
      <c r="NCQ611" s="1529"/>
      <c r="NCR611" s="1529"/>
      <c r="NCS611" s="1529"/>
      <c r="NCT611" s="1529"/>
      <c r="NCU611" s="1529"/>
      <c r="NCV611" s="1529"/>
      <c r="NCW611" s="1529"/>
      <c r="NCX611" s="1529"/>
      <c r="NCY611" s="1529"/>
      <c r="NCZ611" s="1529"/>
      <c r="NDA611" s="1529"/>
      <c r="NDB611" s="1529"/>
      <c r="NDC611" s="1529"/>
      <c r="NDD611" s="1529"/>
      <c r="NDE611" s="1529"/>
      <c r="NDF611" s="1529"/>
      <c r="NDG611" s="1529"/>
      <c r="NDH611" s="1529"/>
      <c r="NDI611" s="1529"/>
      <c r="NDJ611" s="1529"/>
      <c r="NDK611" s="1529"/>
      <c r="NDL611" s="1529"/>
      <c r="NDM611" s="1529"/>
      <c r="NDN611" s="1529"/>
      <c r="NDO611" s="1529"/>
      <c r="NDP611" s="1529"/>
      <c r="NDQ611" s="1529"/>
      <c r="NDR611" s="1529"/>
      <c r="NDS611" s="1529"/>
      <c r="NDT611" s="1529"/>
      <c r="NDU611" s="1529"/>
      <c r="NDV611" s="1529"/>
      <c r="NDW611" s="1529"/>
      <c r="NDX611" s="1529"/>
      <c r="NDY611" s="1529"/>
      <c r="NDZ611" s="1529"/>
      <c r="NEA611" s="1529"/>
      <c r="NEB611" s="1529"/>
      <c r="NEC611" s="1529"/>
      <c r="NED611" s="1529"/>
      <c r="NEE611" s="1529"/>
      <c r="NEF611" s="1529"/>
      <c r="NEG611" s="1529"/>
      <c r="NEH611" s="1529"/>
      <c r="NEI611" s="1529"/>
      <c r="NEJ611" s="1529"/>
      <c r="NEK611" s="1529"/>
      <c r="NEL611" s="1529"/>
      <c r="NEM611" s="1529"/>
      <c r="NEN611" s="1529"/>
      <c r="NEO611" s="1529"/>
      <c r="NEP611" s="1529"/>
      <c r="NEQ611" s="1529"/>
      <c r="NER611" s="1529"/>
      <c r="NES611" s="1529"/>
      <c r="NET611" s="1529"/>
      <c r="NEU611" s="1529"/>
      <c r="NEV611" s="1529"/>
      <c r="NEW611" s="1529"/>
      <c r="NEX611" s="1529"/>
      <c r="NEY611" s="1529"/>
      <c r="NEZ611" s="1529"/>
      <c r="NFA611" s="1529"/>
      <c r="NFB611" s="1529"/>
      <c r="NFC611" s="1529"/>
      <c r="NFD611" s="1529"/>
      <c r="NFE611" s="1529"/>
      <c r="NFF611" s="1529"/>
      <c r="NFG611" s="1529"/>
      <c r="NFH611" s="1529"/>
      <c r="NFI611" s="1529"/>
      <c r="NFJ611" s="1529"/>
      <c r="NFK611" s="1529"/>
      <c r="NFL611" s="1529"/>
      <c r="NFM611" s="1529"/>
      <c r="NFN611" s="1529"/>
      <c r="NFO611" s="1529"/>
      <c r="NFP611" s="1529"/>
      <c r="NFQ611" s="1529"/>
      <c r="NFR611" s="1529"/>
      <c r="NFS611" s="1529"/>
      <c r="NFT611" s="1529"/>
      <c r="NFU611" s="1529"/>
      <c r="NFV611" s="1529"/>
      <c r="NFW611" s="1529"/>
      <c r="NFX611" s="1529"/>
      <c r="NFY611" s="1529"/>
      <c r="NFZ611" s="1529"/>
      <c r="NGA611" s="1529"/>
      <c r="NGB611" s="1529"/>
      <c r="NGC611" s="1529"/>
      <c r="NGD611" s="1529"/>
      <c r="NGE611" s="1529"/>
      <c r="NGF611" s="1529"/>
      <c r="NGG611" s="1529"/>
      <c r="NGH611" s="1529"/>
      <c r="NGI611" s="1529"/>
      <c r="NGJ611" s="1529"/>
      <c r="NGK611" s="1529"/>
      <c r="NGL611" s="1529"/>
      <c r="NGM611" s="1529"/>
      <c r="NGN611" s="1529"/>
      <c r="NGO611" s="1529"/>
      <c r="NGP611" s="1529"/>
      <c r="NGQ611" s="1529"/>
      <c r="NGR611" s="1529"/>
      <c r="NGS611" s="1529"/>
      <c r="NGT611" s="1529"/>
      <c r="NGU611" s="1529"/>
      <c r="NGV611" s="1529"/>
      <c r="NGW611" s="1529"/>
      <c r="NGX611" s="1529"/>
      <c r="NGY611" s="1529"/>
      <c r="NGZ611" s="1529"/>
      <c r="NHA611" s="1529"/>
      <c r="NHB611" s="1529"/>
      <c r="NHC611" s="1529"/>
      <c r="NHD611" s="1529"/>
      <c r="NHE611" s="1529"/>
      <c r="NHF611" s="1529"/>
      <c r="NHG611" s="1529"/>
      <c r="NHH611" s="1529"/>
      <c r="NHI611" s="1529"/>
      <c r="NHJ611" s="1529"/>
      <c r="NHK611" s="1529"/>
      <c r="NHL611" s="1529"/>
      <c r="NHM611" s="1529"/>
      <c r="NHN611" s="1529"/>
      <c r="NHO611" s="1529"/>
      <c r="NHP611" s="1529"/>
      <c r="NHQ611" s="1529"/>
      <c r="NHR611" s="1529"/>
      <c r="NHS611" s="1529"/>
      <c r="NHT611" s="1529"/>
      <c r="NHU611" s="1529"/>
      <c r="NHV611" s="1529"/>
      <c r="NHW611" s="1529"/>
      <c r="NHX611" s="1529"/>
      <c r="NHY611" s="1529"/>
      <c r="NHZ611" s="1529"/>
      <c r="NIA611" s="1529"/>
      <c r="NIB611" s="1529"/>
      <c r="NIC611" s="1529"/>
      <c r="NID611" s="1529"/>
      <c r="NIE611" s="1529"/>
      <c r="NIF611" s="1529"/>
      <c r="NIG611" s="1529"/>
      <c r="NIH611" s="1529"/>
      <c r="NII611" s="1529"/>
      <c r="NIJ611" s="1529"/>
      <c r="NIK611" s="1529"/>
      <c r="NIL611" s="1529"/>
      <c r="NIM611" s="1529"/>
      <c r="NIN611" s="1529"/>
      <c r="NIO611" s="1529"/>
      <c r="NIP611" s="1529"/>
      <c r="NIQ611" s="1529"/>
      <c r="NIR611" s="1529"/>
      <c r="NIS611" s="1529"/>
      <c r="NIT611" s="1529"/>
      <c r="NIU611" s="1529"/>
      <c r="NIV611" s="1529"/>
      <c r="NIW611" s="1529"/>
      <c r="NIX611" s="1529"/>
      <c r="NIY611" s="1529"/>
      <c r="NIZ611" s="1529"/>
      <c r="NJA611" s="1529"/>
      <c r="NJB611" s="1529"/>
      <c r="NJC611" s="1529"/>
      <c r="NJD611" s="1529"/>
      <c r="NJE611" s="1529"/>
      <c r="NJF611" s="1529"/>
      <c r="NJG611" s="1529"/>
      <c r="NJH611" s="1529"/>
      <c r="NJI611" s="1529"/>
      <c r="NJJ611" s="1529"/>
      <c r="NJK611" s="1529"/>
      <c r="NJL611" s="1529"/>
      <c r="NJM611" s="1529"/>
      <c r="NJN611" s="1529"/>
      <c r="NJO611" s="1529"/>
      <c r="NJP611" s="1529"/>
      <c r="NJQ611" s="1529"/>
      <c r="NJR611" s="1529"/>
      <c r="NJS611" s="1529"/>
      <c r="NJT611" s="1529"/>
      <c r="NJU611" s="1529"/>
      <c r="NJV611" s="1529"/>
      <c r="NJW611" s="1529"/>
      <c r="NJX611" s="1529"/>
      <c r="NJY611" s="1529"/>
      <c r="NJZ611" s="1529"/>
      <c r="NKA611" s="1529"/>
      <c r="NKB611" s="1529"/>
      <c r="NKC611" s="1529"/>
      <c r="NKD611" s="1529"/>
      <c r="NKE611" s="1529"/>
      <c r="NKF611" s="1529"/>
      <c r="NKG611" s="1529"/>
      <c r="NKH611" s="1529"/>
      <c r="NKI611" s="1529"/>
      <c r="NKJ611" s="1529"/>
      <c r="NKK611" s="1529"/>
      <c r="NKL611" s="1529"/>
      <c r="NKM611" s="1529"/>
      <c r="NKN611" s="1529"/>
      <c r="NKO611" s="1529"/>
      <c r="NKP611" s="1529"/>
      <c r="NKQ611" s="1529"/>
      <c r="NKR611" s="1529"/>
      <c r="NKS611" s="1529"/>
      <c r="NKT611" s="1529"/>
      <c r="NKU611" s="1529"/>
      <c r="NKV611" s="1529"/>
      <c r="NKW611" s="1529"/>
      <c r="NKX611" s="1529"/>
      <c r="NKY611" s="1529"/>
      <c r="NKZ611" s="1529"/>
      <c r="NLA611" s="1529"/>
      <c r="NLB611" s="1529"/>
      <c r="NLC611" s="1529"/>
      <c r="NLD611" s="1529"/>
      <c r="NLE611" s="1529"/>
      <c r="NLF611" s="1529"/>
      <c r="NLG611" s="1529"/>
      <c r="NLH611" s="1529"/>
      <c r="NLI611" s="1529"/>
      <c r="NLJ611" s="1529"/>
      <c r="NLK611" s="1529"/>
      <c r="NLL611" s="1529"/>
      <c r="NLM611" s="1529"/>
      <c r="NLN611" s="1529"/>
      <c r="NLO611" s="1529"/>
      <c r="NLP611" s="1529"/>
      <c r="NLQ611" s="1529"/>
      <c r="NLR611" s="1529"/>
      <c r="NLS611" s="1529"/>
      <c r="NLT611" s="1529"/>
      <c r="NLU611" s="1529"/>
      <c r="NLV611" s="1529"/>
      <c r="NLW611" s="1529"/>
      <c r="NLX611" s="1529"/>
      <c r="NLY611" s="1529"/>
      <c r="NLZ611" s="1529"/>
      <c r="NMA611" s="1529"/>
      <c r="NMB611" s="1529"/>
      <c r="NMC611" s="1529"/>
      <c r="NMD611" s="1529"/>
      <c r="NME611" s="1529"/>
      <c r="NMF611" s="1529"/>
      <c r="NMG611" s="1529"/>
      <c r="NMH611" s="1529"/>
      <c r="NMI611" s="1529"/>
      <c r="NMJ611" s="1529"/>
      <c r="NMK611" s="1529"/>
      <c r="NML611" s="1529"/>
      <c r="NMM611" s="1529"/>
      <c r="NMN611" s="1529"/>
      <c r="NMO611" s="1529"/>
      <c r="NMP611" s="1529"/>
      <c r="NMQ611" s="1529"/>
      <c r="NMR611" s="1529"/>
      <c r="NMS611" s="1529"/>
      <c r="NMT611" s="1529"/>
      <c r="NMU611" s="1529"/>
      <c r="NMV611" s="1529"/>
      <c r="NMW611" s="1529"/>
      <c r="NMX611" s="1529"/>
      <c r="NMY611" s="1529"/>
      <c r="NMZ611" s="1529"/>
      <c r="NNA611" s="1529"/>
      <c r="NNB611" s="1529"/>
      <c r="NNC611" s="1529"/>
      <c r="NND611" s="1529"/>
      <c r="NNE611" s="1529"/>
      <c r="NNF611" s="1529"/>
      <c r="NNG611" s="1529"/>
      <c r="NNH611" s="1529"/>
      <c r="NNI611" s="1529"/>
      <c r="NNJ611" s="1529"/>
      <c r="NNK611" s="1529"/>
      <c r="NNL611" s="1529"/>
      <c r="NNM611" s="1529"/>
      <c r="NNN611" s="1529"/>
      <c r="NNO611" s="1529"/>
      <c r="NNP611" s="1529"/>
      <c r="NNQ611" s="1529"/>
      <c r="NNR611" s="1529"/>
      <c r="NNS611" s="1529"/>
      <c r="NNT611" s="1529"/>
      <c r="NNU611" s="1529"/>
      <c r="NNV611" s="1529"/>
      <c r="NNW611" s="1529"/>
      <c r="NNX611" s="1529"/>
      <c r="NNY611" s="1529"/>
      <c r="NNZ611" s="1529"/>
      <c r="NOA611" s="1529"/>
      <c r="NOB611" s="1529"/>
      <c r="NOC611" s="1529"/>
      <c r="NOD611" s="1529"/>
      <c r="NOE611" s="1529"/>
      <c r="NOF611" s="1529"/>
      <c r="NOG611" s="1529"/>
      <c r="NOH611" s="1529"/>
      <c r="NOI611" s="1529"/>
      <c r="NOJ611" s="1529"/>
      <c r="NOK611" s="1529"/>
      <c r="NOL611" s="1529"/>
      <c r="NOM611" s="1529"/>
      <c r="NON611" s="1529"/>
      <c r="NOO611" s="1529"/>
      <c r="NOP611" s="1529"/>
      <c r="NOQ611" s="1529"/>
      <c r="NOR611" s="1529"/>
      <c r="NOS611" s="1529"/>
      <c r="NOT611" s="1529"/>
      <c r="NOU611" s="1529"/>
      <c r="NOV611" s="1529"/>
      <c r="NOW611" s="1529"/>
      <c r="NOX611" s="1529"/>
      <c r="NOY611" s="1529"/>
      <c r="NOZ611" s="1529"/>
      <c r="NPA611" s="1529"/>
      <c r="NPB611" s="1529"/>
      <c r="NPC611" s="1529"/>
      <c r="NPD611" s="1529"/>
      <c r="NPE611" s="1529"/>
      <c r="NPF611" s="1529"/>
      <c r="NPG611" s="1529"/>
      <c r="NPH611" s="1529"/>
      <c r="NPI611" s="1529"/>
      <c r="NPJ611" s="1529"/>
      <c r="NPK611" s="1529"/>
      <c r="NPL611" s="1529"/>
      <c r="NPM611" s="1529"/>
      <c r="NPN611" s="1529"/>
      <c r="NPO611" s="1529"/>
      <c r="NPP611" s="1529"/>
      <c r="NPQ611" s="1529"/>
      <c r="NPR611" s="1529"/>
      <c r="NPS611" s="1529"/>
      <c r="NPT611" s="1529"/>
      <c r="NPU611" s="1529"/>
      <c r="NPV611" s="1529"/>
      <c r="NPW611" s="1529"/>
      <c r="NPX611" s="1529"/>
      <c r="NPY611" s="1529"/>
      <c r="NPZ611" s="1529"/>
      <c r="NQA611" s="1529"/>
      <c r="NQB611" s="1529"/>
      <c r="NQC611" s="1529"/>
      <c r="NQD611" s="1529"/>
      <c r="NQE611" s="1529"/>
      <c r="NQF611" s="1529"/>
      <c r="NQG611" s="1529"/>
      <c r="NQH611" s="1529"/>
      <c r="NQI611" s="1529"/>
      <c r="NQJ611" s="1529"/>
      <c r="NQK611" s="1529"/>
      <c r="NQL611" s="1529"/>
      <c r="NQM611" s="1529"/>
      <c r="NQN611" s="1529"/>
      <c r="NQO611" s="1529"/>
      <c r="NQP611" s="1529"/>
      <c r="NQQ611" s="1529"/>
      <c r="NQR611" s="1529"/>
      <c r="NQS611" s="1529"/>
      <c r="NQT611" s="1529"/>
      <c r="NQU611" s="1529"/>
      <c r="NQV611" s="1529"/>
      <c r="NQW611" s="1529"/>
      <c r="NQX611" s="1529"/>
      <c r="NQY611" s="1529"/>
      <c r="NQZ611" s="1529"/>
      <c r="NRA611" s="1529"/>
      <c r="NRB611" s="1529"/>
      <c r="NRC611" s="1529"/>
      <c r="NRD611" s="1529"/>
      <c r="NRE611" s="1529"/>
      <c r="NRF611" s="1529"/>
      <c r="NRG611" s="1529"/>
      <c r="NRH611" s="1529"/>
      <c r="NRI611" s="1529"/>
      <c r="NRJ611" s="1529"/>
      <c r="NRK611" s="1529"/>
      <c r="NRL611" s="1529"/>
      <c r="NRM611" s="1529"/>
      <c r="NRN611" s="1529"/>
      <c r="NRO611" s="1529"/>
      <c r="NRP611" s="1529"/>
      <c r="NRQ611" s="1529"/>
      <c r="NRR611" s="1529"/>
      <c r="NRS611" s="1529"/>
      <c r="NRT611" s="1529"/>
      <c r="NRU611" s="1529"/>
      <c r="NRV611" s="1529"/>
      <c r="NRW611" s="1529"/>
      <c r="NRX611" s="1529"/>
      <c r="NRY611" s="1529"/>
      <c r="NRZ611" s="1529"/>
      <c r="NSA611" s="1529"/>
      <c r="NSB611" s="1529"/>
      <c r="NSC611" s="1529"/>
      <c r="NSD611" s="1529"/>
      <c r="NSE611" s="1529"/>
      <c r="NSF611" s="1529"/>
      <c r="NSG611" s="1529"/>
      <c r="NSH611" s="1529"/>
      <c r="NSI611" s="1529"/>
      <c r="NSJ611" s="1529"/>
      <c r="NSK611" s="1529"/>
      <c r="NSL611" s="1529"/>
      <c r="NSM611" s="1529"/>
      <c r="NSN611" s="1529"/>
      <c r="NSO611" s="1529"/>
      <c r="NSP611" s="1529"/>
      <c r="NSQ611" s="1529"/>
      <c r="NSR611" s="1529"/>
      <c r="NSS611" s="1529"/>
      <c r="NST611" s="1529"/>
      <c r="NSU611" s="1529"/>
      <c r="NSV611" s="1529"/>
      <c r="NSW611" s="1529"/>
      <c r="NSX611" s="1529"/>
      <c r="NSY611" s="1529"/>
      <c r="NSZ611" s="1529"/>
      <c r="NTA611" s="1529"/>
      <c r="NTB611" s="1529"/>
      <c r="NTC611" s="1529"/>
      <c r="NTD611" s="1529"/>
      <c r="NTE611" s="1529"/>
      <c r="NTF611" s="1529"/>
      <c r="NTG611" s="1529"/>
      <c r="NTH611" s="1529"/>
      <c r="NTI611" s="1529"/>
      <c r="NTJ611" s="1529"/>
      <c r="NTK611" s="1529"/>
      <c r="NTL611" s="1529"/>
      <c r="NTM611" s="1529"/>
      <c r="NTN611" s="1529"/>
      <c r="NTO611" s="1529"/>
      <c r="NTP611" s="1529"/>
      <c r="NTQ611" s="1529"/>
      <c r="NTR611" s="1529"/>
      <c r="NTS611" s="1529"/>
      <c r="NTT611" s="1529"/>
      <c r="NTU611" s="1529"/>
      <c r="NTV611" s="1529"/>
      <c r="NTW611" s="1529"/>
      <c r="NTX611" s="1529"/>
      <c r="NTY611" s="1529"/>
      <c r="NTZ611" s="1529"/>
      <c r="NUA611" s="1529"/>
      <c r="NUB611" s="1529"/>
      <c r="NUC611" s="1529"/>
      <c r="NUD611" s="1529"/>
      <c r="NUE611" s="1529"/>
      <c r="NUF611" s="1529"/>
      <c r="NUG611" s="1529"/>
      <c r="NUH611" s="1529"/>
      <c r="NUI611" s="1529"/>
      <c r="NUJ611" s="1529"/>
      <c r="NUK611" s="1529"/>
      <c r="NUL611" s="1529"/>
      <c r="NUM611" s="1529"/>
      <c r="NUN611" s="1529"/>
      <c r="NUO611" s="1529"/>
      <c r="NUP611" s="1529"/>
      <c r="NUQ611" s="1529"/>
      <c r="NUR611" s="1529"/>
      <c r="NUS611" s="1529"/>
      <c r="NUT611" s="1529"/>
      <c r="NUU611" s="1529"/>
      <c r="NUV611" s="1529"/>
      <c r="NUW611" s="1529"/>
      <c r="NUX611" s="1529"/>
      <c r="NUY611" s="1529"/>
      <c r="NUZ611" s="1529"/>
      <c r="NVA611" s="1529"/>
      <c r="NVB611" s="1529"/>
      <c r="NVC611" s="1529"/>
      <c r="NVD611" s="1529"/>
      <c r="NVE611" s="1529"/>
      <c r="NVF611" s="1529"/>
      <c r="NVG611" s="1529"/>
      <c r="NVH611" s="1529"/>
      <c r="NVI611" s="1529"/>
      <c r="NVJ611" s="1529"/>
      <c r="NVK611" s="1529"/>
      <c r="NVL611" s="1529"/>
      <c r="NVM611" s="1529"/>
      <c r="NVN611" s="1529"/>
      <c r="NVO611" s="1529"/>
      <c r="NVP611" s="1529"/>
      <c r="NVQ611" s="1529"/>
      <c r="NVR611" s="1529"/>
      <c r="NVS611" s="1529"/>
      <c r="NVT611" s="1529"/>
      <c r="NVU611" s="1529"/>
      <c r="NVV611" s="1529"/>
      <c r="NVW611" s="1529"/>
      <c r="NVX611" s="1529"/>
      <c r="NVY611" s="1529"/>
      <c r="NVZ611" s="1529"/>
      <c r="NWA611" s="1529"/>
      <c r="NWB611" s="1529"/>
      <c r="NWC611" s="1529"/>
      <c r="NWD611" s="1529"/>
      <c r="NWE611" s="1529"/>
      <c r="NWF611" s="1529"/>
      <c r="NWG611" s="1529"/>
      <c r="NWH611" s="1529"/>
      <c r="NWI611" s="1529"/>
      <c r="NWJ611" s="1529"/>
      <c r="NWK611" s="1529"/>
      <c r="NWL611" s="1529"/>
      <c r="NWM611" s="1529"/>
      <c r="NWN611" s="1529"/>
      <c r="NWO611" s="1529"/>
      <c r="NWP611" s="1529"/>
      <c r="NWQ611" s="1529"/>
      <c r="NWR611" s="1529"/>
      <c r="NWS611" s="1529"/>
      <c r="NWT611" s="1529"/>
      <c r="NWU611" s="1529"/>
      <c r="NWV611" s="1529"/>
      <c r="NWW611" s="1529"/>
      <c r="NWX611" s="1529"/>
      <c r="NWY611" s="1529"/>
      <c r="NWZ611" s="1529"/>
      <c r="NXA611" s="1529"/>
      <c r="NXB611" s="1529"/>
      <c r="NXC611" s="1529"/>
      <c r="NXD611" s="1529"/>
      <c r="NXE611" s="1529"/>
      <c r="NXF611" s="1529"/>
      <c r="NXG611" s="1529"/>
      <c r="NXH611" s="1529"/>
      <c r="NXI611" s="1529"/>
      <c r="NXJ611" s="1529"/>
      <c r="NXK611" s="1529"/>
      <c r="NXL611" s="1529"/>
      <c r="NXM611" s="1529"/>
      <c r="NXN611" s="1529"/>
      <c r="NXO611" s="1529"/>
      <c r="NXP611" s="1529"/>
      <c r="NXQ611" s="1529"/>
      <c r="NXR611" s="1529"/>
      <c r="NXS611" s="1529"/>
      <c r="NXT611" s="1529"/>
      <c r="NXU611" s="1529"/>
      <c r="NXV611" s="1529"/>
      <c r="NXW611" s="1529"/>
      <c r="NXX611" s="1529"/>
      <c r="NXY611" s="1529"/>
      <c r="NXZ611" s="1529"/>
      <c r="NYA611" s="1529"/>
      <c r="NYB611" s="1529"/>
      <c r="NYC611" s="1529"/>
      <c r="NYD611" s="1529"/>
      <c r="NYE611" s="1529"/>
      <c r="NYF611" s="1529"/>
      <c r="NYG611" s="1529"/>
      <c r="NYH611" s="1529"/>
      <c r="NYI611" s="1529"/>
      <c r="NYJ611" s="1529"/>
      <c r="NYK611" s="1529"/>
      <c r="NYL611" s="1529"/>
      <c r="NYM611" s="1529"/>
      <c r="NYN611" s="1529"/>
      <c r="NYO611" s="1529"/>
      <c r="NYP611" s="1529"/>
      <c r="NYQ611" s="1529"/>
      <c r="NYR611" s="1529"/>
      <c r="NYS611" s="1529"/>
      <c r="NYT611" s="1529"/>
      <c r="NYU611" s="1529"/>
      <c r="NYV611" s="1529"/>
      <c r="NYW611" s="1529"/>
      <c r="NYX611" s="1529"/>
      <c r="NYY611" s="1529"/>
      <c r="NYZ611" s="1529"/>
      <c r="NZA611" s="1529"/>
      <c r="NZB611" s="1529"/>
      <c r="NZC611" s="1529"/>
      <c r="NZD611" s="1529"/>
      <c r="NZE611" s="1529"/>
      <c r="NZF611" s="1529"/>
      <c r="NZG611" s="1529"/>
      <c r="NZH611" s="1529"/>
      <c r="NZI611" s="1529"/>
      <c r="NZJ611" s="1529"/>
      <c r="NZK611" s="1529"/>
      <c r="NZL611" s="1529"/>
      <c r="NZM611" s="1529"/>
      <c r="NZN611" s="1529"/>
      <c r="NZO611" s="1529"/>
      <c r="NZP611" s="1529"/>
      <c r="NZQ611" s="1529"/>
      <c r="NZR611" s="1529"/>
      <c r="NZS611" s="1529"/>
      <c r="NZT611" s="1529"/>
      <c r="NZU611" s="1529"/>
      <c r="NZV611" s="1529"/>
      <c r="NZW611" s="1529"/>
      <c r="NZX611" s="1529"/>
      <c r="NZY611" s="1529"/>
      <c r="NZZ611" s="1529"/>
      <c r="OAA611" s="1529"/>
      <c r="OAB611" s="1529"/>
      <c r="OAC611" s="1529"/>
      <c r="OAD611" s="1529"/>
      <c r="OAE611" s="1529"/>
      <c r="OAF611" s="1529"/>
      <c r="OAG611" s="1529"/>
      <c r="OAH611" s="1529"/>
      <c r="OAI611" s="1529"/>
      <c r="OAJ611" s="1529"/>
      <c r="OAK611" s="1529"/>
      <c r="OAL611" s="1529"/>
      <c r="OAM611" s="1529"/>
      <c r="OAN611" s="1529"/>
      <c r="OAO611" s="1529"/>
      <c r="OAP611" s="1529"/>
      <c r="OAQ611" s="1529"/>
      <c r="OAR611" s="1529"/>
      <c r="OAS611" s="1529"/>
      <c r="OAT611" s="1529"/>
      <c r="OAU611" s="1529"/>
      <c r="OAV611" s="1529"/>
      <c r="OAW611" s="1529"/>
      <c r="OAX611" s="1529"/>
      <c r="OAY611" s="1529"/>
      <c r="OAZ611" s="1529"/>
      <c r="OBA611" s="1529"/>
      <c r="OBB611" s="1529"/>
      <c r="OBC611" s="1529"/>
      <c r="OBD611" s="1529"/>
      <c r="OBE611" s="1529"/>
      <c r="OBF611" s="1529"/>
      <c r="OBG611" s="1529"/>
      <c r="OBH611" s="1529"/>
      <c r="OBI611" s="1529"/>
      <c r="OBJ611" s="1529"/>
      <c r="OBK611" s="1529"/>
      <c r="OBL611" s="1529"/>
      <c r="OBM611" s="1529"/>
      <c r="OBN611" s="1529"/>
      <c r="OBO611" s="1529"/>
      <c r="OBP611" s="1529"/>
      <c r="OBQ611" s="1529"/>
      <c r="OBR611" s="1529"/>
      <c r="OBS611" s="1529"/>
      <c r="OBT611" s="1529"/>
      <c r="OBU611" s="1529"/>
      <c r="OBV611" s="1529"/>
      <c r="OBW611" s="1529"/>
      <c r="OBX611" s="1529"/>
      <c r="OBY611" s="1529"/>
      <c r="OBZ611" s="1529"/>
      <c r="OCA611" s="1529"/>
      <c r="OCB611" s="1529"/>
      <c r="OCC611" s="1529"/>
      <c r="OCD611" s="1529"/>
      <c r="OCE611" s="1529"/>
      <c r="OCF611" s="1529"/>
      <c r="OCG611" s="1529"/>
      <c r="OCH611" s="1529"/>
      <c r="OCI611" s="1529"/>
      <c r="OCJ611" s="1529"/>
      <c r="OCK611" s="1529"/>
      <c r="OCL611" s="1529"/>
      <c r="OCM611" s="1529"/>
      <c r="OCN611" s="1529"/>
      <c r="OCO611" s="1529"/>
      <c r="OCP611" s="1529"/>
      <c r="OCQ611" s="1529"/>
      <c r="OCR611" s="1529"/>
      <c r="OCS611" s="1529"/>
      <c r="OCT611" s="1529"/>
      <c r="OCU611" s="1529"/>
      <c r="OCV611" s="1529"/>
      <c r="OCW611" s="1529"/>
      <c r="OCX611" s="1529"/>
      <c r="OCY611" s="1529"/>
      <c r="OCZ611" s="1529"/>
      <c r="ODA611" s="1529"/>
      <c r="ODB611" s="1529"/>
      <c r="ODC611" s="1529"/>
      <c r="ODD611" s="1529"/>
      <c r="ODE611" s="1529"/>
      <c r="ODF611" s="1529"/>
      <c r="ODG611" s="1529"/>
      <c r="ODH611" s="1529"/>
      <c r="ODI611" s="1529"/>
      <c r="ODJ611" s="1529"/>
      <c r="ODK611" s="1529"/>
      <c r="ODL611" s="1529"/>
      <c r="ODM611" s="1529"/>
      <c r="ODN611" s="1529"/>
      <c r="ODO611" s="1529"/>
      <c r="ODP611" s="1529"/>
      <c r="ODQ611" s="1529"/>
      <c r="ODR611" s="1529"/>
      <c r="ODS611" s="1529"/>
      <c r="ODT611" s="1529"/>
      <c r="ODU611" s="1529"/>
      <c r="ODV611" s="1529"/>
      <c r="ODW611" s="1529"/>
      <c r="ODX611" s="1529"/>
      <c r="ODY611" s="1529"/>
      <c r="ODZ611" s="1529"/>
      <c r="OEA611" s="1529"/>
      <c r="OEB611" s="1529"/>
      <c r="OEC611" s="1529"/>
      <c r="OED611" s="1529"/>
      <c r="OEE611" s="1529"/>
      <c r="OEF611" s="1529"/>
      <c r="OEG611" s="1529"/>
      <c r="OEH611" s="1529"/>
      <c r="OEI611" s="1529"/>
      <c r="OEJ611" s="1529"/>
      <c r="OEK611" s="1529"/>
      <c r="OEL611" s="1529"/>
      <c r="OEM611" s="1529"/>
      <c r="OEN611" s="1529"/>
      <c r="OEO611" s="1529"/>
      <c r="OEP611" s="1529"/>
      <c r="OEQ611" s="1529"/>
      <c r="OER611" s="1529"/>
      <c r="OES611" s="1529"/>
      <c r="OET611" s="1529"/>
      <c r="OEU611" s="1529"/>
      <c r="OEV611" s="1529"/>
      <c r="OEW611" s="1529"/>
      <c r="OEX611" s="1529"/>
      <c r="OEY611" s="1529"/>
      <c r="OEZ611" s="1529"/>
      <c r="OFA611" s="1529"/>
      <c r="OFB611" s="1529"/>
      <c r="OFC611" s="1529"/>
      <c r="OFD611" s="1529"/>
      <c r="OFE611" s="1529"/>
      <c r="OFF611" s="1529"/>
      <c r="OFG611" s="1529"/>
      <c r="OFH611" s="1529"/>
      <c r="OFI611" s="1529"/>
      <c r="OFJ611" s="1529"/>
      <c r="OFK611" s="1529"/>
      <c r="OFL611" s="1529"/>
      <c r="OFM611" s="1529"/>
      <c r="OFN611" s="1529"/>
      <c r="OFO611" s="1529"/>
      <c r="OFP611" s="1529"/>
      <c r="OFQ611" s="1529"/>
      <c r="OFR611" s="1529"/>
      <c r="OFS611" s="1529"/>
      <c r="OFT611" s="1529"/>
      <c r="OFU611" s="1529"/>
      <c r="OFV611" s="1529"/>
      <c r="OFW611" s="1529"/>
      <c r="OFX611" s="1529"/>
      <c r="OFY611" s="1529"/>
      <c r="OFZ611" s="1529"/>
      <c r="OGA611" s="1529"/>
      <c r="OGB611" s="1529"/>
      <c r="OGC611" s="1529"/>
      <c r="OGD611" s="1529"/>
      <c r="OGE611" s="1529"/>
      <c r="OGF611" s="1529"/>
      <c r="OGG611" s="1529"/>
      <c r="OGH611" s="1529"/>
      <c r="OGI611" s="1529"/>
      <c r="OGJ611" s="1529"/>
      <c r="OGK611" s="1529"/>
      <c r="OGL611" s="1529"/>
      <c r="OGM611" s="1529"/>
      <c r="OGN611" s="1529"/>
      <c r="OGO611" s="1529"/>
      <c r="OGP611" s="1529"/>
      <c r="OGQ611" s="1529"/>
      <c r="OGR611" s="1529"/>
      <c r="OGS611" s="1529"/>
      <c r="OGT611" s="1529"/>
      <c r="OGU611" s="1529"/>
      <c r="OGV611" s="1529"/>
      <c r="OGW611" s="1529"/>
      <c r="OGX611" s="1529"/>
      <c r="OGY611" s="1529"/>
      <c r="OGZ611" s="1529"/>
      <c r="OHA611" s="1529"/>
      <c r="OHB611" s="1529"/>
      <c r="OHC611" s="1529"/>
      <c r="OHD611" s="1529"/>
      <c r="OHE611" s="1529"/>
      <c r="OHF611" s="1529"/>
      <c r="OHG611" s="1529"/>
      <c r="OHH611" s="1529"/>
      <c r="OHI611" s="1529"/>
      <c r="OHJ611" s="1529"/>
      <c r="OHK611" s="1529"/>
      <c r="OHL611" s="1529"/>
      <c r="OHM611" s="1529"/>
      <c r="OHN611" s="1529"/>
      <c r="OHO611" s="1529"/>
      <c r="OHP611" s="1529"/>
      <c r="OHQ611" s="1529"/>
      <c r="OHR611" s="1529"/>
      <c r="OHS611" s="1529"/>
      <c r="OHT611" s="1529"/>
      <c r="OHU611" s="1529"/>
      <c r="OHV611" s="1529"/>
      <c r="OHW611" s="1529"/>
      <c r="OHX611" s="1529"/>
      <c r="OHY611" s="1529"/>
      <c r="OHZ611" s="1529"/>
      <c r="OIA611" s="1529"/>
      <c r="OIB611" s="1529"/>
      <c r="OIC611" s="1529"/>
      <c r="OID611" s="1529"/>
      <c r="OIE611" s="1529"/>
      <c r="OIF611" s="1529"/>
      <c r="OIG611" s="1529"/>
      <c r="OIH611" s="1529"/>
      <c r="OII611" s="1529"/>
      <c r="OIJ611" s="1529"/>
      <c r="OIK611" s="1529"/>
      <c r="OIL611" s="1529"/>
      <c r="OIM611" s="1529"/>
      <c r="OIN611" s="1529"/>
      <c r="OIO611" s="1529"/>
      <c r="OIP611" s="1529"/>
      <c r="OIQ611" s="1529"/>
      <c r="OIR611" s="1529"/>
      <c r="OIS611" s="1529"/>
      <c r="OIT611" s="1529"/>
      <c r="OIU611" s="1529"/>
      <c r="OIV611" s="1529"/>
      <c r="OIW611" s="1529"/>
      <c r="OIX611" s="1529"/>
      <c r="OIY611" s="1529"/>
      <c r="OIZ611" s="1529"/>
      <c r="OJA611" s="1529"/>
      <c r="OJB611" s="1529"/>
      <c r="OJC611" s="1529"/>
      <c r="OJD611" s="1529"/>
      <c r="OJE611" s="1529"/>
      <c r="OJF611" s="1529"/>
      <c r="OJG611" s="1529"/>
      <c r="OJH611" s="1529"/>
      <c r="OJI611" s="1529"/>
      <c r="OJJ611" s="1529"/>
      <c r="OJK611" s="1529"/>
      <c r="OJL611" s="1529"/>
      <c r="OJM611" s="1529"/>
      <c r="OJN611" s="1529"/>
      <c r="OJO611" s="1529"/>
      <c r="OJP611" s="1529"/>
      <c r="OJQ611" s="1529"/>
      <c r="OJR611" s="1529"/>
      <c r="OJS611" s="1529"/>
      <c r="OJT611" s="1529"/>
      <c r="OJU611" s="1529"/>
      <c r="OJV611" s="1529"/>
      <c r="OJW611" s="1529"/>
      <c r="OJX611" s="1529"/>
      <c r="OJY611" s="1529"/>
      <c r="OJZ611" s="1529"/>
      <c r="OKA611" s="1529"/>
      <c r="OKB611" s="1529"/>
      <c r="OKC611" s="1529"/>
      <c r="OKD611" s="1529"/>
      <c r="OKE611" s="1529"/>
      <c r="OKF611" s="1529"/>
      <c r="OKG611" s="1529"/>
      <c r="OKH611" s="1529"/>
      <c r="OKI611" s="1529"/>
      <c r="OKJ611" s="1529"/>
      <c r="OKK611" s="1529"/>
      <c r="OKL611" s="1529"/>
      <c r="OKM611" s="1529"/>
      <c r="OKN611" s="1529"/>
      <c r="OKO611" s="1529"/>
      <c r="OKP611" s="1529"/>
      <c r="OKQ611" s="1529"/>
      <c r="OKR611" s="1529"/>
      <c r="OKS611" s="1529"/>
      <c r="OKT611" s="1529"/>
      <c r="OKU611" s="1529"/>
      <c r="OKV611" s="1529"/>
      <c r="OKW611" s="1529"/>
      <c r="OKX611" s="1529"/>
      <c r="OKY611" s="1529"/>
      <c r="OKZ611" s="1529"/>
      <c r="OLA611" s="1529"/>
      <c r="OLB611" s="1529"/>
      <c r="OLC611" s="1529"/>
      <c r="OLD611" s="1529"/>
      <c r="OLE611" s="1529"/>
      <c r="OLF611" s="1529"/>
      <c r="OLG611" s="1529"/>
      <c r="OLH611" s="1529"/>
      <c r="OLI611" s="1529"/>
      <c r="OLJ611" s="1529"/>
      <c r="OLK611" s="1529"/>
      <c r="OLL611" s="1529"/>
      <c r="OLM611" s="1529"/>
      <c r="OLN611" s="1529"/>
      <c r="OLO611" s="1529"/>
      <c r="OLP611" s="1529"/>
      <c r="OLQ611" s="1529"/>
      <c r="OLR611" s="1529"/>
      <c r="OLS611" s="1529"/>
      <c r="OLT611" s="1529"/>
      <c r="OLU611" s="1529"/>
      <c r="OLV611" s="1529"/>
      <c r="OLW611" s="1529"/>
      <c r="OLX611" s="1529"/>
      <c r="OLY611" s="1529"/>
      <c r="OLZ611" s="1529"/>
      <c r="OMA611" s="1529"/>
      <c r="OMB611" s="1529"/>
      <c r="OMC611" s="1529"/>
      <c r="OMD611" s="1529"/>
      <c r="OME611" s="1529"/>
      <c r="OMF611" s="1529"/>
      <c r="OMG611" s="1529"/>
      <c r="OMH611" s="1529"/>
      <c r="OMI611" s="1529"/>
      <c r="OMJ611" s="1529"/>
      <c r="OMK611" s="1529"/>
      <c r="OML611" s="1529"/>
      <c r="OMM611" s="1529"/>
      <c r="OMN611" s="1529"/>
      <c r="OMO611" s="1529"/>
      <c r="OMP611" s="1529"/>
      <c r="OMQ611" s="1529"/>
      <c r="OMR611" s="1529"/>
      <c r="OMS611" s="1529"/>
      <c r="OMT611" s="1529"/>
      <c r="OMU611" s="1529"/>
      <c r="OMV611" s="1529"/>
      <c r="OMW611" s="1529"/>
      <c r="OMX611" s="1529"/>
      <c r="OMY611" s="1529"/>
      <c r="OMZ611" s="1529"/>
      <c r="ONA611" s="1529"/>
      <c r="ONB611" s="1529"/>
      <c r="ONC611" s="1529"/>
      <c r="OND611" s="1529"/>
      <c r="ONE611" s="1529"/>
      <c r="ONF611" s="1529"/>
      <c r="ONG611" s="1529"/>
      <c r="ONH611" s="1529"/>
      <c r="ONI611" s="1529"/>
      <c r="ONJ611" s="1529"/>
      <c r="ONK611" s="1529"/>
      <c r="ONL611" s="1529"/>
      <c r="ONM611" s="1529"/>
      <c r="ONN611" s="1529"/>
      <c r="ONO611" s="1529"/>
      <c r="ONP611" s="1529"/>
      <c r="ONQ611" s="1529"/>
      <c r="ONR611" s="1529"/>
      <c r="ONS611" s="1529"/>
      <c r="ONT611" s="1529"/>
      <c r="ONU611" s="1529"/>
      <c r="ONV611" s="1529"/>
      <c r="ONW611" s="1529"/>
      <c r="ONX611" s="1529"/>
      <c r="ONY611" s="1529"/>
      <c r="ONZ611" s="1529"/>
      <c r="OOA611" s="1529"/>
      <c r="OOB611" s="1529"/>
      <c r="OOC611" s="1529"/>
      <c r="OOD611" s="1529"/>
      <c r="OOE611" s="1529"/>
      <c r="OOF611" s="1529"/>
      <c r="OOG611" s="1529"/>
      <c r="OOH611" s="1529"/>
      <c r="OOI611" s="1529"/>
      <c r="OOJ611" s="1529"/>
      <c r="OOK611" s="1529"/>
      <c r="OOL611" s="1529"/>
      <c r="OOM611" s="1529"/>
      <c r="OON611" s="1529"/>
      <c r="OOO611" s="1529"/>
      <c r="OOP611" s="1529"/>
      <c r="OOQ611" s="1529"/>
      <c r="OOR611" s="1529"/>
      <c r="OOS611" s="1529"/>
      <c r="OOT611" s="1529"/>
      <c r="OOU611" s="1529"/>
      <c r="OOV611" s="1529"/>
      <c r="OOW611" s="1529"/>
      <c r="OOX611" s="1529"/>
      <c r="OOY611" s="1529"/>
      <c r="OOZ611" s="1529"/>
      <c r="OPA611" s="1529"/>
      <c r="OPB611" s="1529"/>
      <c r="OPC611" s="1529"/>
      <c r="OPD611" s="1529"/>
      <c r="OPE611" s="1529"/>
      <c r="OPF611" s="1529"/>
      <c r="OPG611" s="1529"/>
      <c r="OPH611" s="1529"/>
      <c r="OPI611" s="1529"/>
      <c r="OPJ611" s="1529"/>
      <c r="OPK611" s="1529"/>
      <c r="OPL611" s="1529"/>
      <c r="OPM611" s="1529"/>
      <c r="OPN611" s="1529"/>
      <c r="OPO611" s="1529"/>
      <c r="OPP611" s="1529"/>
      <c r="OPQ611" s="1529"/>
      <c r="OPR611" s="1529"/>
      <c r="OPS611" s="1529"/>
      <c r="OPT611" s="1529"/>
      <c r="OPU611" s="1529"/>
      <c r="OPV611" s="1529"/>
      <c r="OPW611" s="1529"/>
      <c r="OPX611" s="1529"/>
      <c r="OPY611" s="1529"/>
      <c r="OPZ611" s="1529"/>
      <c r="OQA611" s="1529"/>
      <c r="OQB611" s="1529"/>
      <c r="OQC611" s="1529"/>
      <c r="OQD611" s="1529"/>
      <c r="OQE611" s="1529"/>
      <c r="OQF611" s="1529"/>
      <c r="OQG611" s="1529"/>
      <c r="OQH611" s="1529"/>
      <c r="OQI611" s="1529"/>
      <c r="OQJ611" s="1529"/>
      <c r="OQK611" s="1529"/>
      <c r="OQL611" s="1529"/>
      <c r="OQM611" s="1529"/>
      <c r="OQN611" s="1529"/>
      <c r="OQO611" s="1529"/>
      <c r="OQP611" s="1529"/>
      <c r="OQQ611" s="1529"/>
      <c r="OQR611" s="1529"/>
      <c r="OQS611" s="1529"/>
      <c r="OQT611" s="1529"/>
      <c r="OQU611" s="1529"/>
      <c r="OQV611" s="1529"/>
      <c r="OQW611" s="1529"/>
      <c r="OQX611" s="1529"/>
      <c r="OQY611" s="1529"/>
      <c r="OQZ611" s="1529"/>
      <c r="ORA611" s="1529"/>
      <c r="ORB611" s="1529"/>
      <c r="ORC611" s="1529"/>
      <c r="ORD611" s="1529"/>
      <c r="ORE611" s="1529"/>
      <c r="ORF611" s="1529"/>
      <c r="ORG611" s="1529"/>
      <c r="ORH611" s="1529"/>
      <c r="ORI611" s="1529"/>
      <c r="ORJ611" s="1529"/>
      <c r="ORK611" s="1529"/>
      <c r="ORL611" s="1529"/>
      <c r="ORM611" s="1529"/>
      <c r="ORN611" s="1529"/>
      <c r="ORO611" s="1529"/>
      <c r="ORP611" s="1529"/>
      <c r="ORQ611" s="1529"/>
      <c r="ORR611" s="1529"/>
      <c r="ORS611" s="1529"/>
      <c r="ORT611" s="1529"/>
      <c r="ORU611" s="1529"/>
      <c r="ORV611" s="1529"/>
      <c r="ORW611" s="1529"/>
      <c r="ORX611" s="1529"/>
      <c r="ORY611" s="1529"/>
      <c r="ORZ611" s="1529"/>
      <c r="OSA611" s="1529"/>
      <c r="OSB611" s="1529"/>
      <c r="OSC611" s="1529"/>
      <c r="OSD611" s="1529"/>
      <c r="OSE611" s="1529"/>
      <c r="OSF611" s="1529"/>
      <c r="OSG611" s="1529"/>
      <c r="OSH611" s="1529"/>
      <c r="OSI611" s="1529"/>
      <c r="OSJ611" s="1529"/>
      <c r="OSK611" s="1529"/>
      <c r="OSL611" s="1529"/>
      <c r="OSM611" s="1529"/>
      <c r="OSN611" s="1529"/>
      <c r="OSO611" s="1529"/>
      <c r="OSP611" s="1529"/>
      <c r="OSQ611" s="1529"/>
      <c r="OSR611" s="1529"/>
      <c r="OSS611" s="1529"/>
      <c r="OST611" s="1529"/>
      <c r="OSU611" s="1529"/>
      <c r="OSV611" s="1529"/>
      <c r="OSW611" s="1529"/>
      <c r="OSX611" s="1529"/>
      <c r="OSY611" s="1529"/>
      <c r="OSZ611" s="1529"/>
      <c r="OTA611" s="1529"/>
      <c r="OTB611" s="1529"/>
      <c r="OTC611" s="1529"/>
      <c r="OTD611" s="1529"/>
      <c r="OTE611" s="1529"/>
      <c r="OTF611" s="1529"/>
      <c r="OTG611" s="1529"/>
      <c r="OTH611" s="1529"/>
      <c r="OTI611" s="1529"/>
      <c r="OTJ611" s="1529"/>
      <c r="OTK611" s="1529"/>
      <c r="OTL611" s="1529"/>
      <c r="OTM611" s="1529"/>
      <c r="OTN611" s="1529"/>
      <c r="OTO611" s="1529"/>
      <c r="OTP611" s="1529"/>
      <c r="OTQ611" s="1529"/>
      <c r="OTR611" s="1529"/>
      <c r="OTS611" s="1529"/>
      <c r="OTT611" s="1529"/>
      <c r="OTU611" s="1529"/>
      <c r="OTV611" s="1529"/>
      <c r="OTW611" s="1529"/>
      <c r="OTX611" s="1529"/>
      <c r="OTY611" s="1529"/>
      <c r="OTZ611" s="1529"/>
      <c r="OUA611" s="1529"/>
      <c r="OUB611" s="1529"/>
      <c r="OUC611" s="1529"/>
      <c r="OUD611" s="1529"/>
      <c r="OUE611" s="1529"/>
      <c r="OUF611" s="1529"/>
      <c r="OUG611" s="1529"/>
      <c r="OUH611" s="1529"/>
      <c r="OUI611" s="1529"/>
      <c r="OUJ611" s="1529"/>
      <c r="OUK611" s="1529"/>
      <c r="OUL611" s="1529"/>
      <c r="OUM611" s="1529"/>
      <c r="OUN611" s="1529"/>
      <c r="OUO611" s="1529"/>
      <c r="OUP611" s="1529"/>
      <c r="OUQ611" s="1529"/>
      <c r="OUR611" s="1529"/>
      <c r="OUS611" s="1529"/>
      <c r="OUT611" s="1529"/>
      <c r="OUU611" s="1529"/>
      <c r="OUV611" s="1529"/>
      <c r="OUW611" s="1529"/>
      <c r="OUX611" s="1529"/>
      <c r="OUY611" s="1529"/>
      <c r="OUZ611" s="1529"/>
      <c r="OVA611" s="1529"/>
      <c r="OVB611" s="1529"/>
      <c r="OVC611" s="1529"/>
      <c r="OVD611" s="1529"/>
      <c r="OVE611" s="1529"/>
      <c r="OVF611" s="1529"/>
      <c r="OVG611" s="1529"/>
      <c r="OVH611" s="1529"/>
      <c r="OVI611" s="1529"/>
      <c r="OVJ611" s="1529"/>
      <c r="OVK611" s="1529"/>
      <c r="OVL611" s="1529"/>
      <c r="OVM611" s="1529"/>
      <c r="OVN611" s="1529"/>
      <c r="OVO611" s="1529"/>
      <c r="OVP611" s="1529"/>
      <c r="OVQ611" s="1529"/>
      <c r="OVR611" s="1529"/>
      <c r="OVS611" s="1529"/>
      <c r="OVT611" s="1529"/>
      <c r="OVU611" s="1529"/>
      <c r="OVV611" s="1529"/>
      <c r="OVW611" s="1529"/>
      <c r="OVX611" s="1529"/>
      <c r="OVY611" s="1529"/>
      <c r="OVZ611" s="1529"/>
      <c r="OWA611" s="1529"/>
      <c r="OWB611" s="1529"/>
      <c r="OWC611" s="1529"/>
      <c r="OWD611" s="1529"/>
      <c r="OWE611" s="1529"/>
      <c r="OWF611" s="1529"/>
      <c r="OWG611" s="1529"/>
      <c r="OWH611" s="1529"/>
      <c r="OWI611" s="1529"/>
      <c r="OWJ611" s="1529"/>
      <c r="OWK611" s="1529"/>
      <c r="OWL611" s="1529"/>
      <c r="OWM611" s="1529"/>
      <c r="OWN611" s="1529"/>
      <c r="OWO611" s="1529"/>
      <c r="OWP611" s="1529"/>
      <c r="OWQ611" s="1529"/>
      <c r="OWR611" s="1529"/>
      <c r="OWS611" s="1529"/>
      <c r="OWT611" s="1529"/>
      <c r="OWU611" s="1529"/>
      <c r="OWV611" s="1529"/>
      <c r="OWW611" s="1529"/>
      <c r="OWX611" s="1529"/>
      <c r="OWY611" s="1529"/>
      <c r="OWZ611" s="1529"/>
      <c r="OXA611" s="1529"/>
      <c r="OXB611" s="1529"/>
      <c r="OXC611" s="1529"/>
      <c r="OXD611" s="1529"/>
      <c r="OXE611" s="1529"/>
      <c r="OXF611" s="1529"/>
      <c r="OXG611" s="1529"/>
      <c r="OXH611" s="1529"/>
      <c r="OXI611" s="1529"/>
      <c r="OXJ611" s="1529"/>
      <c r="OXK611" s="1529"/>
      <c r="OXL611" s="1529"/>
      <c r="OXM611" s="1529"/>
      <c r="OXN611" s="1529"/>
      <c r="OXO611" s="1529"/>
      <c r="OXP611" s="1529"/>
      <c r="OXQ611" s="1529"/>
      <c r="OXR611" s="1529"/>
      <c r="OXS611" s="1529"/>
      <c r="OXT611" s="1529"/>
      <c r="OXU611" s="1529"/>
      <c r="OXV611" s="1529"/>
      <c r="OXW611" s="1529"/>
      <c r="OXX611" s="1529"/>
      <c r="OXY611" s="1529"/>
      <c r="OXZ611" s="1529"/>
      <c r="OYA611" s="1529"/>
      <c r="OYB611" s="1529"/>
      <c r="OYC611" s="1529"/>
      <c r="OYD611" s="1529"/>
      <c r="OYE611" s="1529"/>
      <c r="OYF611" s="1529"/>
      <c r="OYG611" s="1529"/>
      <c r="OYH611" s="1529"/>
      <c r="OYI611" s="1529"/>
      <c r="OYJ611" s="1529"/>
      <c r="OYK611" s="1529"/>
      <c r="OYL611" s="1529"/>
      <c r="OYM611" s="1529"/>
      <c r="OYN611" s="1529"/>
      <c r="OYO611" s="1529"/>
      <c r="OYP611" s="1529"/>
      <c r="OYQ611" s="1529"/>
      <c r="OYR611" s="1529"/>
      <c r="OYS611" s="1529"/>
      <c r="OYT611" s="1529"/>
      <c r="OYU611" s="1529"/>
      <c r="OYV611" s="1529"/>
      <c r="OYW611" s="1529"/>
      <c r="OYX611" s="1529"/>
      <c r="OYY611" s="1529"/>
      <c r="OYZ611" s="1529"/>
      <c r="OZA611" s="1529"/>
      <c r="OZB611" s="1529"/>
      <c r="OZC611" s="1529"/>
      <c r="OZD611" s="1529"/>
      <c r="OZE611" s="1529"/>
      <c r="OZF611" s="1529"/>
      <c r="OZG611" s="1529"/>
      <c r="OZH611" s="1529"/>
      <c r="OZI611" s="1529"/>
      <c r="OZJ611" s="1529"/>
      <c r="OZK611" s="1529"/>
      <c r="OZL611" s="1529"/>
      <c r="OZM611" s="1529"/>
      <c r="OZN611" s="1529"/>
      <c r="OZO611" s="1529"/>
      <c r="OZP611" s="1529"/>
      <c r="OZQ611" s="1529"/>
      <c r="OZR611" s="1529"/>
      <c r="OZS611" s="1529"/>
      <c r="OZT611" s="1529"/>
      <c r="OZU611" s="1529"/>
      <c r="OZV611" s="1529"/>
      <c r="OZW611" s="1529"/>
      <c r="OZX611" s="1529"/>
      <c r="OZY611" s="1529"/>
      <c r="OZZ611" s="1529"/>
      <c r="PAA611" s="1529"/>
      <c r="PAB611" s="1529"/>
      <c r="PAC611" s="1529"/>
      <c r="PAD611" s="1529"/>
      <c r="PAE611" s="1529"/>
      <c r="PAF611" s="1529"/>
      <c r="PAG611" s="1529"/>
      <c r="PAH611" s="1529"/>
      <c r="PAI611" s="1529"/>
      <c r="PAJ611" s="1529"/>
      <c r="PAK611" s="1529"/>
      <c r="PAL611" s="1529"/>
      <c r="PAM611" s="1529"/>
      <c r="PAN611" s="1529"/>
      <c r="PAO611" s="1529"/>
      <c r="PAP611" s="1529"/>
      <c r="PAQ611" s="1529"/>
      <c r="PAR611" s="1529"/>
      <c r="PAS611" s="1529"/>
      <c r="PAT611" s="1529"/>
      <c r="PAU611" s="1529"/>
      <c r="PAV611" s="1529"/>
      <c r="PAW611" s="1529"/>
      <c r="PAX611" s="1529"/>
      <c r="PAY611" s="1529"/>
      <c r="PAZ611" s="1529"/>
      <c r="PBA611" s="1529"/>
      <c r="PBB611" s="1529"/>
      <c r="PBC611" s="1529"/>
      <c r="PBD611" s="1529"/>
      <c r="PBE611" s="1529"/>
      <c r="PBF611" s="1529"/>
      <c r="PBG611" s="1529"/>
      <c r="PBH611" s="1529"/>
      <c r="PBI611" s="1529"/>
      <c r="PBJ611" s="1529"/>
      <c r="PBK611" s="1529"/>
      <c r="PBL611" s="1529"/>
      <c r="PBM611" s="1529"/>
      <c r="PBN611" s="1529"/>
      <c r="PBO611" s="1529"/>
      <c r="PBP611" s="1529"/>
      <c r="PBQ611" s="1529"/>
      <c r="PBR611" s="1529"/>
      <c r="PBS611" s="1529"/>
      <c r="PBT611" s="1529"/>
      <c r="PBU611" s="1529"/>
      <c r="PBV611" s="1529"/>
      <c r="PBW611" s="1529"/>
      <c r="PBX611" s="1529"/>
      <c r="PBY611" s="1529"/>
      <c r="PBZ611" s="1529"/>
      <c r="PCA611" s="1529"/>
      <c r="PCB611" s="1529"/>
      <c r="PCC611" s="1529"/>
      <c r="PCD611" s="1529"/>
      <c r="PCE611" s="1529"/>
      <c r="PCF611" s="1529"/>
      <c r="PCG611" s="1529"/>
      <c r="PCH611" s="1529"/>
      <c r="PCI611" s="1529"/>
      <c r="PCJ611" s="1529"/>
      <c r="PCK611" s="1529"/>
      <c r="PCL611" s="1529"/>
      <c r="PCM611" s="1529"/>
      <c r="PCN611" s="1529"/>
      <c r="PCO611" s="1529"/>
      <c r="PCP611" s="1529"/>
      <c r="PCQ611" s="1529"/>
      <c r="PCR611" s="1529"/>
      <c r="PCS611" s="1529"/>
      <c r="PCT611" s="1529"/>
      <c r="PCU611" s="1529"/>
      <c r="PCV611" s="1529"/>
      <c r="PCW611" s="1529"/>
      <c r="PCX611" s="1529"/>
      <c r="PCY611" s="1529"/>
      <c r="PCZ611" s="1529"/>
      <c r="PDA611" s="1529"/>
      <c r="PDB611" s="1529"/>
      <c r="PDC611" s="1529"/>
      <c r="PDD611" s="1529"/>
      <c r="PDE611" s="1529"/>
      <c r="PDF611" s="1529"/>
      <c r="PDG611" s="1529"/>
      <c r="PDH611" s="1529"/>
      <c r="PDI611" s="1529"/>
      <c r="PDJ611" s="1529"/>
      <c r="PDK611" s="1529"/>
      <c r="PDL611" s="1529"/>
      <c r="PDM611" s="1529"/>
      <c r="PDN611" s="1529"/>
      <c r="PDO611" s="1529"/>
      <c r="PDP611" s="1529"/>
      <c r="PDQ611" s="1529"/>
      <c r="PDR611" s="1529"/>
      <c r="PDS611" s="1529"/>
      <c r="PDT611" s="1529"/>
      <c r="PDU611" s="1529"/>
      <c r="PDV611" s="1529"/>
      <c r="PDW611" s="1529"/>
      <c r="PDX611" s="1529"/>
      <c r="PDY611" s="1529"/>
      <c r="PDZ611" s="1529"/>
      <c r="PEA611" s="1529"/>
      <c r="PEB611" s="1529"/>
      <c r="PEC611" s="1529"/>
      <c r="PED611" s="1529"/>
      <c r="PEE611" s="1529"/>
      <c r="PEF611" s="1529"/>
      <c r="PEG611" s="1529"/>
      <c r="PEH611" s="1529"/>
      <c r="PEI611" s="1529"/>
      <c r="PEJ611" s="1529"/>
      <c r="PEK611" s="1529"/>
      <c r="PEL611" s="1529"/>
      <c r="PEM611" s="1529"/>
      <c r="PEN611" s="1529"/>
      <c r="PEO611" s="1529"/>
      <c r="PEP611" s="1529"/>
      <c r="PEQ611" s="1529"/>
      <c r="PER611" s="1529"/>
      <c r="PES611" s="1529"/>
      <c r="PET611" s="1529"/>
      <c r="PEU611" s="1529"/>
      <c r="PEV611" s="1529"/>
      <c r="PEW611" s="1529"/>
      <c r="PEX611" s="1529"/>
      <c r="PEY611" s="1529"/>
      <c r="PEZ611" s="1529"/>
      <c r="PFA611" s="1529"/>
      <c r="PFB611" s="1529"/>
      <c r="PFC611" s="1529"/>
      <c r="PFD611" s="1529"/>
      <c r="PFE611" s="1529"/>
      <c r="PFF611" s="1529"/>
      <c r="PFG611" s="1529"/>
      <c r="PFH611" s="1529"/>
      <c r="PFI611" s="1529"/>
      <c r="PFJ611" s="1529"/>
      <c r="PFK611" s="1529"/>
      <c r="PFL611" s="1529"/>
      <c r="PFM611" s="1529"/>
      <c r="PFN611" s="1529"/>
      <c r="PFO611" s="1529"/>
      <c r="PFP611" s="1529"/>
      <c r="PFQ611" s="1529"/>
      <c r="PFR611" s="1529"/>
      <c r="PFS611" s="1529"/>
      <c r="PFT611" s="1529"/>
      <c r="PFU611" s="1529"/>
      <c r="PFV611" s="1529"/>
      <c r="PFW611" s="1529"/>
      <c r="PFX611" s="1529"/>
      <c r="PFY611" s="1529"/>
      <c r="PFZ611" s="1529"/>
      <c r="PGA611" s="1529"/>
      <c r="PGB611" s="1529"/>
      <c r="PGC611" s="1529"/>
      <c r="PGD611" s="1529"/>
      <c r="PGE611" s="1529"/>
      <c r="PGF611" s="1529"/>
      <c r="PGG611" s="1529"/>
      <c r="PGH611" s="1529"/>
      <c r="PGI611" s="1529"/>
      <c r="PGJ611" s="1529"/>
      <c r="PGK611" s="1529"/>
      <c r="PGL611" s="1529"/>
      <c r="PGM611" s="1529"/>
      <c r="PGN611" s="1529"/>
      <c r="PGO611" s="1529"/>
      <c r="PGP611" s="1529"/>
      <c r="PGQ611" s="1529"/>
      <c r="PGR611" s="1529"/>
      <c r="PGS611" s="1529"/>
      <c r="PGT611" s="1529"/>
      <c r="PGU611" s="1529"/>
      <c r="PGV611" s="1529"/>
      <c r="PGW611" s="1529"/>
      <c r="PGX611" s="1529"/>
      <c r="PGY611" s="1529"/>
      <c r="PGZ611" s="1529"/>
      <c r="PHA611" s="1529"/>
      <c r="PHB611" s="1529"/>
      <c r="PHC611" s="1529"/>
      <c r="PHD611" s="1529"/>
      <c r="PHE611" s="1529"/>
      <c r="PHF611" s="1529"/>
      <c r="PHG611" s="1529"/>
      <c r="PHH611" s="1529"/>
      <c r="PHI611" s="1529"/>
      <c r="PHJ611" s="1529"/>
      <c r="PHK611" s="1529"/>
      <c r="PHL611" s="1529"/>
      <c r="PHM611" s="1529"/>
      <c r="PHN611" s="1529"/>
      <c r="PHO611" s="1529"/>
      <c r="PHP611" s="1529"/>
      <c r="PHQ611" s="1529"/>
      <c r="PHR611" s="1529"/>
      <c r="PHS611" s="1529"/>
      <c r="PHT611" s="1529"/>
      <c r="PHU611" s="1529"/>
      <c r="PHV611" s="1529"/>
      <c r="PHW611" s="1529"/>
      <c r="PHX611" s="1529"/>
      <c r="PHY611" s="1529"/>
      <c r="PHZ611" s="1529"/>
      <c r="PIA611" s="1529"/>
      <c r="PIB611" s="1529"/>
      <c r="PIC611" s="1529"/>
      <c r="PID611" s="1529"/>
      <c r="PIE611" s="1529"/>
      <c r="PIF611" s="1529"/>
      <c r="PIG611" s="1529"/>
      <c r="PIH611" s="1529"/>
      <c r="PII611" s="1529"/>
      <c r="PIJ611" s="1529"/>
      <c r="PIK611" s="1529"/>
      <c r="PIL611" s="1529"/>
      <c r="PIM611" s="1529"/>
      <c r="PIN611" s="1529"/>
      <c r="PIO611" s="1529"/>
      <c r="PIP611" s="1529"/>
      <c r="PIQ611" s="1529"/>
      <c r="PIR611" s="1529"/>
      <c r="PIS611" s="1529"/>
      <c r="PIT611" s="1529"/>
      <c r="PIU611" s="1529"/>
      <c r="PIV611" s="1529"/>
      <c r="PIW611" s="1529"/>
      <c r="PIX611" s="1529"/>
      <c r="PIY611" s="1529"/>
      <c r="PIZ611" s="1529"/>
      <c r="PJA611" s="1529"/>
      <c r="PJB611" s="1529"/>
      <c r="PJC611" s="1529"/>
      <c r="PJD611" s="1529"/>
      <c r="PJE611" s="1529"/>
      <c r="PJF611" s="1529"/>
      <c r="PJG611" s="1529"/>
      <c r="PJH611" s="1529"/>
      <c r="PJI611" s="1529"/>
      <c r="PJJ611" s="1529"/>
      <c r="PJK611" s="1529"/>
      <c r="PJL611" s="1529"/>
      <c r="PJM611" s="1529"/>
      <c r="PJN611" s="1529"/>
      <c r="PJO611" s="1529"/>
      <c r="PJP611" s="1529"/>
      <c r="PJQ611" s="1529"/>
      <c r="PJR611" s="1529"/>
      <c r="PJS611" s="1529"/>
      <c r="PJT611" s="1529"/>
      <c r="PJU611" s="1529"/>
      <c r="PJV611" s="1529"/>
      <c r="PJW611" s="1529"/>
      <c r="PJX611" s="1529"/>
      <c r="PJY611" s="1529"/>
      <c r="PJZ611" s="1529"/>
      <c r="PKA611" s="1529"/>
      <c r="PKB611" s="1529"/>
      <c r="PKC611" s="1529"/>
      <c r="PKD611" s="1529"/>
      <c r="PKE611" s="1529"/>
      <c r="PKF611" s="1529"/>
      <c r="PKG611" s="1529"/>
      <c r="PKH611" s="1529"/>
      <c r="PKI611" s="1529"/>
      <c r="PKJ611" s="1529"/>
      <c r="PKK611" s="1529"/>
      <c r="PKL611" s="1529"/>
      <c r="PKM611" s="1529"/>
      <c r="PKN611" s="1529"/>
      <c r="PKO611" s="1529"/>
      <c r="PKP611" s="1529"/>
      <c r="PKQ611" s="1529"/>
      <c r="PKR611" s="1529"/>
      <c r="PKS611" s="1529"/>
      <c r="PKT611" s="1529"/>
      <c r="PKU611" s="1529"/>
      <c r="PKV611" s="1529"/>
      <c r="PKW611" s="1529"/>
      <c r="PKX611" s="1529"/>
      <c r="PKY611" s="1529"/>
      <c r="PKZ611" s="1529"/>
      <c r="PLA611" s="1529"/>
      <c r="PLB611" s="1529"/>
      <c r="PLC611" s="1529"/>
      <c r="PLD611" s="1529"/>
      <c r="PLE611" s="1529"/>
      <c r="PLF611" s="1529"/>
      <c r="PLG611" s="1529"/>
      <c r="PLH611" s="1529"/>
      <c r="PLI611" s="1529"/>
      <c r="PLJ611" s="1529"/>
      <c r="PLK611" s="1529"/>
      <c r="PLL611" s="1529"/>
      <c r="PLM611" s="1529"/>
      <c r="PLN611" s="1529"/>
      <c r="PLO611" s="1529"/>
      <c r="PLP611" s="1529"/>
      <c r="PLQ611" s="1529"/>
      <c r="PLR611" s="1529"/>
      <c r="PLS611" s="1529"/>
      <c r="PLT611" s="1529"/>
      <c r="PLU611" s="1529"/>
      <c r="PLV611" s="1529"/>
      <c r="PLW611" s="1529"/>
      <c r="PLX611" s="1529"/>
      <c r="PLY611" s="1529"/>
      <c r="PLZ611" s="1529"/>
      <c r="PMA611" s="1529"/>
      <c r="PMB611" s="1529"/>
      <c r="PMC611" s="1529"/>
      <c r="PMD611" s="1529"/>
      <c r="PME611" s="1529"/>
      <c r="PMF611" s="1529"/>
      <c r="PMG611" s="1529"/>
      <c r="PMH611" s="1529"/>
      <c r="PMI611" s="1529"/>
      <c r="PMJ611" s="1529"/>
      <c r="PMK611" s="1529"/>
      <c r="PML611" s="1529"/>
      <c r="PMM611" s="1529"/>
      <c r="PMN611" s="1529"/>
      <c r="PMO611" s="1529"/>
      <c r="PMP611" s="1529"/>
      <c r="PMQ611" s="1529"/>
      <c r="PMR611" s="1529"/>
      <c r="PMS611" s="1529"/>
      <c r="PMT611" s="1529"/>
      <c r="PMU611" s="1529"/>
      <c r="PMV611" s="1529"/>
      <c r="PMW611" s="1529"/>
      <c r="PMX611" s="1529"/>
      <c r="PMY611" s="1529"/>
      <c r="PMZ611" s="1529"/>
      <c r="PNA611" s="1529"/>
      <c r="PNB611" s="1529"/>
      <c r="PNC611" s="1529"/>
      <c r="PND611" s="1529"/>
      <c r="PNE611" s="1529"/>
      <c r="PNF611" s="1529"/>
      <c r="PNG611" s="1529"/>
      <c r="PNH611" s="1529"/>
      <c r="PNI611" s="1529"/>
      <c r="PNJ611" s="1529"/>
      <c r="PNK611" s="1529"/>
      <c r="PNL611" s="1529"/>
      <c r="PNM611" s="1529"/>
      <c r="PNN611" s="1529"/>
      <c r="PNO611" s="1529"/>
      <c r="PNP611" s="1529"/>
      <c r="PNQ611" s="1529"/>
      <c r="PNR611" s="1529"/>
      <c r="PNS611" s="1529"/>
      <c r="PNT611" s="1529"/>
      <c r="PNU611" s="1529"/>
      <c r="PNV611" s="1529"/>
      <c r="PNW611" s="1529"/>
      <c r="PNX611" s="1529"/>
      <c r="PNY611" s="1529"/>
      <c r="PNZ611" s="1529"/>
      <c r="POA611" s="1529"/>
      <c r="POB611" s="1529"/>
      <c r="POC611" s="1529"/>
      <c r="POD611" s="1529"/>
      <c r="POE611" s="1529"/>
      <c r="POF611" s="1529"/>
      <c r="POG611" s="1529"/>
      <c r="POH611" s="1529"/>
      <c r="POI611" s="1529"/>
      <c r="POJ611" s="1529"/>
      <c r="POK611" s="1529"/>
      <c r="POL611" s="1529"/>
      <c r="POM611" s="1529"/>
      <c r="PON611" s="1529"/>
      <c r="POO611" s="1529"/>
      <c r="POP611" s="1529"/>
      <c r="POQ611" s="1529"/>
      <c r="POR611" s="1529"/>
      <c r="POS611" s="1529"/>
      <c r="POT611" s="1529"/>
      <c r="POU611" s="1529"/>
      <c r="POV611" s="1529"/>
      <c r="POW611" s="1529"/>
      <c r="POX611" s="1529"/>
      <c r="POY611" s="1529"/>
      <c r="POZ611" s="1529"/>
      <c r="PPA611" s="1529"/>
      <c r="PPB611" s="1529"/>
      <c r="PPC611" s="1529"/>
      <c r="PPD611" s="1529"/>
      <c r="PPE611" s="1529"/>
      <c r="PPF611" s="1529"/>
      <c r="PPG611" s="1529"/>
      <c r="PPH611" s="1529"/>
      <c r="PPI611" s="1529"/>
      <c r="PPJ611" s="1529"/>
      <c r="PPK611" s="1529"/>
      <c r="PPL611" s="1529"/>
      <c r="PPM611" s="1529"/>
      <c r="PPN611" s="1529"/>
      <c r="PPO611" s="1529"/>
      <c r="PPP611" s="1529"/>
      <c r="PPQ611" s="1529"/>
      <c r="PPR611" s="1529"/>
      <c r="PPS611" s="1529"/>
      <c r="PPT611" s="1529"/>
      <c r="PPU611" s="1529"/>
      <c r="PPV611" s="1529"/>
      <c r="PPW611" s="1529"/>
      <c r="PPX611" s="1529"/>
      <c r="PPY611" s="1529"/>
      <c r="PPZ611" s="1529"/>
      <c r="PQA611" s="1529"/>
      <c r="PQB611" s="1529"/>
      <c r="PQC611" s="1529"/>
      <c r="PQD611" s="1529"/>
      <c r="PQE611" s="1529"/>
      <c r="PQF611" s="1529"/>
      <c r="PQG611" s="1529"/>
      <c r="PQH611" s="1529"/>
      <c r="PQI611" s="1529"/>
      <c r="PQJ611" s="1529"/>
      <c r="PQK611" s="1529"/>
      <c r="PQL611" s="1529"/>
      <c r="PQM611" s="1529"/>
      <c r="PQN611" s="1529"/>
      <c r="PQO611" s="1529"/>
      <c r="PQP611" s="1529"/>
      <c r="PQQ611" s="1529"/>
      <c r="PQR611" s="1529"/>
      <c r="PQS611" s="1529"/>
      <c r="PQT611" s="1529"/>
      <c r="PQU611" s="1529"/>
      <c r="PQV611" s="1529"/>
      <c r="PQW611" s="1529"/>
      <c r="PQX611" s="1529"/>
      <c r="PQY611" s="1529"/>
      <c r="PQZ611" s="1529"/>
      <c r="PRA611" s="1529"/>
      <c r="PRB611" s="1529"/>
      <c r="PRC611" s="1529"/>
      <c r="PRD611" s="1529"/>
      <c r="PRE611" s="1529"/>
      <c r="PRF611" s="1529"/>
      <c r="PRG611" s="1529"/>
      <c r="PRH611" s="1529"/>
      <c r="PRI611" s="1529"/>
      <c r="PRJ611" s="1529"/>
      <c r="PRK611" s="1529"/>
      <c r="PRL611" s="1529"/>
      <c r="PRM611" s="1529"/>
      <c r="PRN611" s="1529"/>
      <c r="PRO611" s="1529"/>
      <c r="PRP611" s="1529"/>
      <c r="PRQ611" s="1529"/>
      <c r="PRR611" s="1529"/>
      <c r="PRS611" s="1529"/>
      <c r="PRT611" s="1529"/>
      <c r="PRU611" s="1529"/>
      <c r="PRV611" s="1529"/>
      <c r="PRW611" s="1529"/>
      <c r="PRX611" s="1529"/>
      <c r="PRY611" s="1529"/>
      <c r="PRZ611" s="1529"/>
      <c r="PSA611" s="1529"/>
      <c r="PSB611" s="1529"/>
      <c r="PSC611" s="1529"/>
      <c r="PSD611" s="1529"/>
      <c r="PSE611" s="1529"/>
      <c r="PSF611" s="1529"/>
      <c r="PSG611" s="1529"/>
      <c r="PSH611" s="1529"/>
      <c r="PSI611" s="1529"/>
      <c r="PSJ611" s="1529"/>
      <c r="PSK611" s="1529"/>
      <c r="PSL611" s="1529"/>
      <c r="PSM611" s="1529"/>
      <c r="PSN611" s="1529"/>
      <c r="PSO611" s="1529"/>
      <c r="PSP611" s="1529"/>
      <c r="PSQ611" s="1529"/>
      <c r="PSR611" s="1529"/>
      <c r="PSS611" s="1529"/>
      <c r="PST611" s="1529"/>
      <c r="PSU611" s="1529"/>
      <c r="PSV611" s="1529"/>
      <c r="PSW611" s="1529"/>
      <c r="PSX611" s="1529"/>
      <c r="PSY611" s="1529"/>
      <c r="PSZ611" s="1529"/>
      <c r="PTA611" s="1529"/>
      <c r="PTB611" s="1529"/>
      <c r="PTC611" s="1529"/>
      <c r="PTD611" s="1529"/>
      <c r="PTE611" s="1529"/>
      <c r="PTF611" s="1529"/>
      <c r="PTG611" s="1529"/>
      <c r="PTH611" s="1529"/>
      <c r="PTI611" s="1529"/>
      <c r="PTJ611" s="1529"/>
      <c r="PTK611" s="1529"/>
      <c r="PTL611" s="1529"/>
      <c r="PTM611" s="1529"/>
      <c r="PTN611" s="1529"/>
      <c r="PTO611" s="1529"/>
      <c r="PTP611" s="1529"/>
      <c r="PTQ611" s="1529"/>
      <c r="PTR611" s="1529"/>
      <c r="PTS611" s="1529"/>
      <c r="PTT611" s="1529"/>
      <c r="PTU611" s="1529"/>
      <c r="PTV611" s="1529"/>
      <c r="PTW611" s="1529"/>
      <c r="PTX611" s="1529"/>
      <c r="PTY611" s="1529"/>
      <c r="PTZ611" s="1529"/>
      <c r="PUA611" s="1529"/>
      <c r="PUB611" s="1529"/>
      <c r="PUC611" s="1529"/>
      <c r="PUD611" s="1529"/>
      <c r="PUE611" s="1529"/>
      <c r="PUF611" s="1529"/>
      <c r="PUG611" s="1529"/>
      <c r="PUH611" s="1529"/>
      <c r="PUI611" s="1529"/>
      <c r="PUJ611" s="1529"/>
      <c r="PUK611" s="1529"/>
      <c r="PUL611" s="1529"/>
      <c r="PUM611" s="1529"/>
      <c r="PUN611" s="1529"/>
      <c r="PUO611" s="1529"/>
      <c r="PUP611" s="1529"/>
      <c r="PUQ611" s="1529"/>
      <c r="PUR611" s="1529"/>
      <c r="PUS611" s="1529"/>
      <c r="PUT611" s="1529"/>
      <c r="PUU611" s="1529"/>
      <c r="PUV611" s="1529"/>
      <c r="PUW611" s="1529"/>
      <c r="PUX611" s="1529"/>
      <c r="PUY611" s="1529"/>
      <c r="PUZ611" s="1529"/>
      <c r="PVA611" s="1529"/>
      <c r="PVB611" s="1529"/>
      <c r="PVC611" s="1529"/>
      <c r="PVD611" s="1529"/>
      <c r="PVE611" s="1529"/>
      <c r="PVF611" s="1529"/>
      <c r="PVG611" s="1529"/>
      <c r="PVH611" s="1529"/>
      <c r="PVI611" s="1529"/>
      <c r="PVJ611" s="1529"/>
      <c r="PVK611" s="1529"/>
      <c r="PVL611" s="1529"/>
      <c r="PVM611" s="1529"/>
      <c r="PVN611" s="1529"/>
      <c r="PVO611" s="1529"/>
      <c r="PVP611" s="1529"/>
      <c r="PVQ611" s="1529"/>
      <c r="PVR611" s="1529"/>
      <c r="PVS611" s="1529"/>
      <c r="PVT611" s="1529"/>
      <c r="PVU611" s="1529"/>
      <c r="PVV611" s="1529"/>
      <c r="PVW611" s="1529"/>
      <c r="PVX611" s="1529"/>
      <c r="PVY611" s="1529"/>
      <c r="PVZ611" s="1529"/>
      <c r="PWA611" s="1529"/>
      <c r="PWB611" s="1529"/>
      <c r="PWC611" s="1529"/>
      <c r="PWD611" s="1529"/>
      <c r="PWE611" s="1529"/>
      <c r="PWF611" s="1529"/>
      <c r="PWG611" s="1529"/>
      <c r="PWH611" s="1529"/>
      <c r="PWI611" s="1529"/>
      <c r="PWJ611" s="1529"/>
      <c r="PWK611" s="1529"/>
      <c r="PWL611" s="1529"/>
      <c r="PWM611" s="1529"/>
      <c r="PWN611" s="1529"/>
      <c r="PWO611" s="1529"/>
      <c r="PWP611" s="1529"/>
      <c r="PWQ611" s="1529"/>
      <c r="PWR611" s="1529"/>
      <c r="PWS611" s="1529"/>
      <c r="PWT611" s="1529"/>
      <c r="PWU611" s="1529"/>
      <c r="PWV611" s="1529"/>
      <c r="PWW611" s="1529"/>
      <c r="PWX611" s="1529"/>
      <c r="PWY611" s="1529"/>
      <c r="PWZ611" s="1529"/>
      <c r="PXA611" s="1529"/>
      <c r="PXB611" s="1529"/>
      <c r="PXC611" s="1529"/>
      <c r="PXD611" s="1529"/>
      <c r="PXE611" s="1529"/>
      <c r="PXF611" s="1529"/>
      <c r="PXG611" s="1529"/>
      <c r="PXH611" s="1529"/>
      <c r="PXI611" s="1529"/>
      <c r="PXJ611" s="1529"/>
      <c r="PXK611" s="1529"/>
      <c r="PXL611" s="1529"/>
      <c r="PXM611" s="1529"/>
      <c r="PXN611" s="1529"/>
      <c r="PXO611" s="1529"/>
      <c r="PXP611" s="1529"/>
      <c r="PXQ611" s="1529"/>
      <c r="PXR611" s="1529"/>
      <c r="PXS611" s="1529"/>
      <c r="PXT611" s="1529"/>
      <c r="PXU611" s="1529"/>
      <c r="PXV611" s="1529"/>
      <c r="PXW611" s="1529"/>
      <c r="PXX611" s="1529"/>
      <c r="PXY611" s="1529"/>
      <c r="PXZ611" s="1529"/>
      <c r="PYA611" s="1529"/>
      <c r="PYB611" s="1529"/>
      <c r="PYC611" s="1529"/>
      <c r="PYD611" s="1529"/>
      <c r="PYE611" s="1529"/>
      <c r="PYF611" s="1529"/>
      <c r="PYG611" s="1529"/>
      <c r="PYH611" s="1529"/>
      <c r="PYI611" s="1529"/>
      <c r="PYJ611" s="1529"/>
      <c r="PYK611" s="1529"/>
      <c r="PYL611" s="1529"/>
      <c r="PYM611" s="1529"/>
      <c r="PYN611" s="1529"/>
      <c r="PYO611" s="1529"/>
      <c r="PYP611" s="1529"/>
      <c r="PYQ611" s="1529"/>
      <c r="PYR611" s="1529"/>
      <c r="PYS611" s="1529"/>
      <c r="PYT611" s="1529"/>
      <c r="PYU611" s="1529"/>
      <c r="PYV611" s="1529"/>
      <c r="PYW611" s="1529"/>
      <c r="PYX611" s="1529"/>
      <c r="PYY611" s="1529"/>
      <c r="PYZ611" s="1529"/>
      <c r="PZA611" s="1529"/>
      <c r="PZB611" s="1529"/>
      <c r="PZC611" s="1529"/>
      <c r="PZD611" s="1529"/>
      <c r="PZE611" s="1529"/>
      <c r="PZF611" s="1529"/>
      <c r="PZG611" s="1529"/>
      <c r="PZH611" s="1529"/>
      <c r="PZI611" s="1529"/>
      <c r="PZJ611" s="1529"/>
      <c r="PZK611" s="1529"/>
      <c r="PZL611" s="1529"/>
      <c r="PZM611" s="1529"/>
      <c r="PZN611" s="1529"/>
      <c r="PZO611" s="1529"/>
      <c r="PZP611" s="1529"/>
      <c r="PZQ611" s="1529"/>
      <c r="PZR611" s="1529"/>
      <c r="PZS611" s="1529"/>
      <c r="PZT611" s="1529"/>
      <c r="PZU611" s="1529"/>
      <c r="PZV611" s="1529"/>
      <c r="PZW611" s="1529"/>
      <c r="PZX611" s="1529"/>
      <c r="PZY611" s="1529"/>
      <c r="PZZ611" s="1529"/>
      <c r="QAA611" s="1529"/>
      <c r="QAB611" s="1529"/>
      <c r="QAC611" s="1529"/>
      <c r="QAD611" s="1529"/>
      <c r="QAE611" s="1529"/>
      <c r="QAF611" s="1529"/>
      <c r="QAG611" s="1529"/>
      <c r="QAH611" s="1529"/>
      <c r="QAI611" s="1529"/>
      <c r="QAJ611" s="1529"/>
      <c r="QAK611" s="1529"/>
      <c r="QAL611" s="1529"/>
      <c r="QAM611" s="1529"/>
      <c r="QAN611" s="1529"/>
      <c r="QAO611" s="1529"/>
      <c r="QAP611" s="1529"/>
      <c r="QAQ611" s="1529"/>
      <c r="QAR611" s="1529"/>
      <c r="QAS611" s="1529"/>
      <c r="QAT611" s="1529"/>
      <c r="QAU611" s="1529"/>
      <c r="QAV611" s="1529"/>
      <c r="QAW611" s="1529"/>
      <c r="QAX611" s="1529"/>
      <c r="QAY611" s="1529"/>
      <c r="QAZ611" s="1529"/>
      <c r="QBA611" s="1529"/>
      <c r="QBB611" s="1529"/>
      <c r="QBC611" s="1529"/>
      <c r="QBD611" s="1529"/>
      <c r="QBE611" s="1529"/>
      <c r="QBF611" s="1529"/>
      <c r="QBG611" s="1529"/>
      <c r="QBH611" s="1529"/>
      <c r="QBI611" s="1529"/>
      <c r="QBJ611" s="1529"/>
      <c r="QBK611" s="1529"/>
      <c r="QBL611" s="1529"/>
      <c r="QBM611" s="1529"/>
      <c r="QBN611" s="1529"/>
      <c r="QBO611" s="1529"/>
      <c r="QBP611" s="1529"/>
      <c r="QBQ611" s="1529"/>
      <c r="QBR611" s="1529"/>
      <c r="QBS611" s="1529"/>
      <c r="QBT611" s="1529"/>
      <c r="QBU611" s="1529"/>
      <c r="QBV611" s="1529"/>
      <c r="QBW611" s="1529"/>
      <c r="QBX611" s="1529"/>
      <c r="QBY611" s="1529"/>
      <c r="QBZ611" s="1529"/>
      <c r="QCA611" s="1529"/>
      <c r="QCB611" s="1529"/>
      <c r="QCC611" s="1529"/>
      <c r="QCD611" s="1529"/>
      <c r="QCE611" s="1529"/>
      <c r="QCF611" s="1529"/>
      <c r="QCG611" s="1529"/>
      <c r="QCH611" s="1529"/>
      <c r="QCI611" s="1529"/>
      <c r="QCJ611" s="1529"/>
      <c r="QCK611" s="1529"/>
      <c r="QCL611" s="1529"/>
      <c r="QCM611" s="1529"/>
      <c r="QCN611" s="1529"/>
      <c r="QCO611" s="1529"/>
      <c r="QCP611" s="1529"/>
      <c r="QCQ611" s="1529"/>
      <c r="QCR611" s="1529"/>
      <c r="QCS611" s="1529"/>
      <c r="QCT611" s="1529"/>
      <c r="QCU611" s="1529"/>
      <c r="QCV611" s="1529"/>
      <c r="QCW611" s="1529"/>
      <c r="QCX611" s="1529"/>
      <c r="QCY611" s="1529"/>
      <c r="QCZ611" s="1529"/>
      <c r="QDA611" s="1529"/>
      <c r="QDB611" s="1529"/>
      <c r="QDC611" s="1529"/>
      <c r="QDD611" s="1529"/>
      <c r="QDE611" s="1529"/>
      <c r="QDF611" s="1529"/>
      <c r="QDG611" s="1529"/>
      <c r="QDH611" s="1529"/>
      <c r="QDI611" s="1529"/>
      <c r="QDJ611" s="1529"/>
      <c r="QDK611" s="1529"/>
      <c r="QDL611" s="1529"/>
      <c r="QDM611" s="1529"/>
      <c r="QDN611" s="1529"/>
      <c r="QDO611" s="1529"/>
      <c r="QDP611" s="1529"/>
      <c r="QDQ611" s="1529"/>
      <c r="QDR611" s="1529"/>
      <c r="QDS611" s="1529"/>
      <c r="QDT611" s="1529"/>
      <c r="QDU611" s="1529"/>
      <c r="QDV611" s="1529"/>
      <c r="QDW611" s="1529"/>
      <c r="QDX611" s="1529"/>
      <c r="QDY611" s="1529"/>
      <c r="QDZ611" s="1529"/>
      <c r="QEA611" s="1529"/>
      <c r="QEB611" s="1529"/>
      <c r="QEC611" s="1529"/>
      <c r="QED611" s="1529"/>
      <c r="QEE611" s="1529"/>
      <c r="QEF611" s="1529"/>
      <c r="QEG611" s="1529"/>
      <c r="QEH611" s="1529"/>
      <c r="QEI611" s="1529"/>
      <c r="QEJ611" s="1529"/>
      <c r="QEK611" s="1529"/>
      <c r="QEL611" s="1529"/>
      <c r="QEM611" s="1529"/>
      <c r="QEN611" s="1529"/>
      <c r="QEO611" s="1529"/>
      <c r="QEP611" s="1529"/>
      <c r="QEQ611" s="1529"/>
      <c r="QER611" s="1529"/>
      <c r="QES611" s="1529"/>
      <c r="QET611" s="1529"/>
      <c r="QEU611" s="1529"/>
      <c r="QEV611" s="1529"/>
      <c r="QEW611" s="1529"/>
      <c r="QEX611" s="1529"/>
      <c r="QEY611" s="1529"/>
      <c r="QEZ611" s="1529"/>
      <c r="QFA611" s="1529"/>
      <c r="QFB611" s="1529"/>
      <c r="QFC611" s="1529"/>
      <c r="QFD611" s="1529"/>
      <c r="QFE611" s="1529"/>
      <c r="QFF611" s="1529"/>
      <c r="QFG611" s="1529"/>
      <c r="QFH611" s="1529"/>
      <c r="QFI611" s="1529"/>
      <c r="QFJ611" s="1529"/>
      <c r="QFK611" s="1529"/>
      <c r="QFL611" s="1529"/>
      <c r="QFM611" s="1529"/>
      <c r="QFN611" s="1529"/>
      <c r="QFO611" s="1529"/>
      <c r="QFP611" s="1529"/>
      <c r="QFQ611" s="1529"/>
      <c r="QFR611" s="1529"/>
      <c r="QFS611" s="1529"/>
      <c r="QFT611" s="1529"/>
      <c r="QFU611" s="1529"/>
      <c r="QFV611" s="1529"/>
      <c r="QFW611" s="1529"/>
      <c r="QFX611" s="1529"/>
      <c r="QFY611" s="1529"/>
      <c r="QFZ611" s="1529"/>
      <c r="QGA611" s="1529"/>
      <c r="QGB611" s="1529"/>
      <c r="QGC611" s="1529"/>
      <c r="QGD611" s="1529"/>
      <c r="QGE611" s="1529"/>
      <c r="QGF611" s="1529"/>
      <c r="QGG611" s="1529"/>
      <c r="QGH611" s="1529"/>
      <c r="QGI611" s="1529"/>
      <c r="QGJ611" s="1529"/>
      <c r="QGK611" s="1529"/>
      <c r="QGL611" s="1529"/>
      <c r="QGM611" s="1529"/>
      <c r="QGN611" s="1529"/>
      <c r="QGO611" s="1529"/>
      <c r="QGP611" s="1529"/>
      <c r="QGQ611" s="1529"/>
      <c r="QGR611" s="1529"/>
      <c r="QGS611" s="1529"/>
      <c r="QGT611" s="1529"/>
      <c r="QGU611" s="1529"/>
      <c r="QGV611" s="1529"/>
      <c r="QGW611" s="1529"/>
      <c r="QGX611" s="1529"/>
      <c r="QGY611" s="1529"/>
      <c r="QGZ611" s="1529"/>
      <c r="QHA611" s="1529"/>
      <c r="QHB611" s="1529"/>
      <c r="QHC611" s="1529"/>
      <c r="QHD611" s="1529"/>
      <c r="QHE611" s="1529"/>
      <c r="QHF611" s="1529"/>
      <c r="QHG611" s="1529"/>
      <c r="QHH611" s="1529"/>
      <c r="QHI611" s="1529"/>
      <c r="QHJ611" s="1529"/>
      <c r="QHK611" s="1529"/>
      <c r="QHL611" s="1529"/>
      <c r="QHM611" s="1529"/>
      <c r="QHN611" s="1529"/>
      <c r="QHO611" s="1529"/>
      <c r="QHP611" s="1529"/>
      <c r="QHQ611" s="1529"/>
      <c r="QHR611" s="1529"/>
      <c r="QHS611" s="1529"/>
      <c r="QHT611" s="1529"/>
      <c r="QHU611" s="1529"/>
      <c r="QHV611" s="1529"/>
      <c r="QHW611" s="1529"/>
      <c r="QHX611" s="1529"/>
      <c r="QHY611" s="1529"/>
      <c r="QHZ611" s="1529"/>
      <c r="QIA611" s="1529"/>
      <c r="QIB611" s="1529"/>
      <c r="QIC611" s="1529"/>
      <c r="QID611" s="1529"/>
      <c r="QIE611" s="1529"/>
      <c r="QIF611" s="1529"/>
      <c r="QIG611" s="1529"/>
      <c r="QIH611" s="1529"/>
      <c r="QII611" s="1529"/>
      <c r="QIJ611" s="1529"/>
      <c r="QIK611" s="1529"/>
      <c r="QIL611" s="1529"/>
      <c r="QIM611" s="1529"/>
      <c r="QIN611" s="1529"/>
      <c r="QIO611" s="1529"/>
      <c r="QIP611" s="1529"/>
      <c r="QIQ611" s="1529"/>
      <c r="QIR611" s="1529"/>
      <c r="QIS611" s="1529"/>
      <c r="QIT611" s="1529"/>
      <c r="QIU611" s="1529"/>
      <c r="QIV611" s="1529"/>
      <c r="QIW611" s="1529"/>
      <c r="QIX611" s="1529"/>
      <c r="QIY611" s="1529"/>
      <c r="QIZ611" s="1529"/>
      <c r="QJA611" s="1529"/>
      <c r="QJB611" s="1529"/>
      <c r="QJC611" s="1529"/>
      <c r="QJD611" s="1529"/>
      <c r="QJE611" s="1529"/>
      <c r="QJF611" s="1529"/>
      <c r="QJG611" s="1529"/>
      <c r="QJH611" s="1529"/>
      <c r="QJI611" s="1529"/>
      <c r="QJJ611" s="1529"/>
      <c r="QJK611" s="1529"/>
      <c r="QJL611" s="1529"/>
      <c r="QJM611" s="1529"/>
      <c r="QJN611" s="1529"/>
      <c r="QJO611" s="1529"/>
      <c r="QJP611" s="1529"/>
      <c r="QJQ611" s="1529"/>
      <c r="QJR611" s="1529"/>
      <c r="QJS611" s="1529"/>
      <c r="QJT611" s="1529"/>
      <c r="QJU611" s="1529"/>
      <c r="QJV611" s="1529"/>
      <c r="QJW611" s="1529"/>
      <c r="QJX611" s="1529"/>
      <c r="QJY611" s="1529"/>
      <c r="QJZ611" s="1529"/>
      <c r="QKA611" s="1529"/>
      <c r="QKB611" s="1529"/>
      <c r="QKC611" s="1529"/>
      <c r="QKD611" s="1529"/>
      <c r="QKE611" s="1529"/>
      <c r="QKF611" s="1529"/>
      <c r="QKG611" s="1529"/>
      <c r="QKH611" s="1529"/>
      <c r="QKI611" s="1529"/>
      <c r="QKJ611" s="1529"/>
      <c r="QKK611" s="1529"/>
      <c r="QKL611" s="1529"/>
      <c r="QKM611" s="1529"/>
      <c r="QKN611" s="1529"/>
      <c r="QKO611" s="1529"/>
      <c r="QKP611" s="1529"/>
      <c r="QKQ611" s="1529"/>
      <c r="QKR611" s="1529"/>
      <c r="QKS611" s="1529"/>
      <c r="QKT611" s="1529"/>
      <c r="QKU611" s="1529"/>
      <c r="QKV611" s="1529"/>
      <c r="QKW611" s="1529"/>
      <c r="QKX611" s="1529"/>
      <c r="QKY611" s="1529"/>
      <c r="QKZ611" s="1529"/>
      <c r="QLA611" s="1529"/>
      <c r="QLB611" s="1529"/>
      <c r="QLC611" s="1529"/>
      <c r="QLD611" s="1529"/>
      <c r="QLE611" s="1529"/>
      <c r="QLF611" s="1529"/>
      <c r="QLG611" s="1529"/>
      <c r="QLH611" s="1529"/>
      <c r="QLI611" s="1529"/>
      <c r="QLJ611" s="1529"/>
      <c r="QLK611" s="1529"/>
      <c r="QLL611" s="1529"/>
      <c r="QLM611" s="1529"/>
      <c r="QLN611" s="1529"/>
      <c r="QLO611" s="1529"/>
      <c r="QLP611" s="1529"/>
      <c r="QLQ611" s="1529"/>
      <c r="QLR611" s="1529"/>
      <c r="QLS611" s="1529"/>
      <c r="QLT611" s="1529"/>
      <c r="QLU611" s="1529"/>
      <c r="QLV611" s="1529"/>
      <c r="QLW611" s="1529"/>
      <c r="QLX611" s="1529"/>
      <c r="QLY611" s="1529"/>
      <c r="QLZ611" s="1529"/>
      <c r="QMA611" s="1529"/>
      <c r="QMB611" s="1529"/>
      <c r="QMC611" s="1529"/>
      <c r="QMD611" s="1529"/>
      <c r="QME611" s="1529"/>
      <c r="QMF611" s="1529"/>
      <c r="QMG611" s="1529"/>
      <c r="QMH611" s="1529"/>
      <c r="QMI611" s="1529"/>
      <c r="QMJ611" s="1529"/>
      <c r="QMK611" s="1529"/>
      <c r="QML611" s="1529"/>
      <c r="QMM611" s="1529"/>
      <c r="QMN611" s="1529"/>
      <c r="QMO611" s="1529"/>
      <c r="QMP611" s="1529"/>
      <c r="QMQ611" s="1529"/>
      <c r="QMR611" s="1529"/>
      <c r="QMS611" s="1529"/>
      <c r="QMT611" s="1529"/>
      <c r="QMU611" s="1529"/>
      <c r="QMV611" s="1529"/>
      <c r="QMW611" s="1529"/>
      <c r="QMX611" s="1529"/>
      <c r="QMY611" s="1529"/>
      <c r="QMZ611" s="1529"/>
      <c r="QNA611" s="1529"/>
      <c r="QNB611" s="1529"/>
      <c r="QNC611" s="1529"/>
      <c r="QND611" s="1529"/>
      <c r="QNE611" s="1529"/>
      <c r="QNF611" s="1529"/>
      <c r="QNG611" s="1529"/>
      <c r="QNH611" s="1529"/>
      <c r="QNI611" s="1529"/>
      <c r="QNJ611" s="1529"/>
      <c r="QNK611" s="1529"/>
      <c r="QNL611" s="1529"/>
      <c r="QNM611" s="1529"/>
      <c r="QNN611" s="1529"/>
      <c r="QNO611" s="1529"/>
      <c r="QNP611" s="1529"/>
      <c r="QNQ611" s="1529"/>
      <c r="QNR611" s="1529"/>
      <c r="QNS611" s="1529"/>
      <c r="QNT611" s="1529"/>
      <c r="QNU611" s="1529"/>
      <c r="QNV611" s="1529"/>
      <c r="QNW611" s="1529"/>
      <c r="QNX611" s="1529"/>
      <c r="QNY611" s="1529"/>
      <c r="QNZ611" s="1529"/>
      <c r="QOA611" s="1529"/>
      <c r="QOB611" s="1529"/>
      <c r="QOC611" s="1529"/>
      <c r="QOD611" s="1529"/>
      <c r="QOE611" s="1529"/>
      <c r="QOF611" s="1529"/>
      <c r="QOG611" s="1529"/>
      <c r="QOH611" s="1529"/>
      <c r="QOI611" s="1529"/>
      <c r="QOJ611" s="1529"/>
      <c r="QOK611" s="1529"/>
      <c r="QOL611" s="1529"/>
      <c r="QOM611" s="1529"/>
      <c r="QON611" s="1529"/>
      <c r="QOO611" s="1529"/>
      <c r="QOP611" s="1529"/>
      <c r="QOQ611" s="1529"/>
      <c r="QOR611" s="1529"/>
      <c r="QOS611" s="1529"/>
      <c r="QOT611" s="1529"/>
      <c r="QOU611" s="1529"/>
      <c r="QOV611" s="1529"/>
      <c r="QOW611" s="1529"/>
      <c r="QOX611" s="1529"/>
      <c r="QOY611" s="1529"/>
      <c r="QOZ611" s="1529"/>
      <c r="QPA611" s="1529"/>
      <c r="QPB611" s="1529"/>
      <c r="QPC611" s="1529"/>
      <c r="QPD611" s="1529"/>
      <c r="QPE611" s="1529"/>
      <c r="QPF611" s="1529"/>
      <c r="QPG611" s="1529"/>
      <c r="QPH611" s="1529"/>
      <c r="QPI611" s="1529"/>
      <c r="QPJ611" s="1529"/>
      <c r="QPK611" s="1529"/>
      <c r="QPL611" s="1529"/>
      <c r="QPM611" s="1529"/>
      <c r="QPN611" s="1529"/>
      <c r="QPO611" s="1529"/>
      <c r="QPP611" s="1529"/>
      <c r="QPQ611" s="1529"/>
      <c r="QPR611" s="1529"/>
      <c r="QPS611" s="1529"/>
      <c r="QPT611" s="1529"/>
      <c r="QPU611" s="1529"/>
      <c r="QPV611" s="1529"/>
      <c r="QPW611" s="1529"/>
      <c r="QPX611" s="1529"/>
      <c r="QPY611" s="1529"/>
      <c r="QPZ611" s="1529"/>
      <c r="QQA611" s="1529"/>
      <c r="QQB611" s="1529"/>
      <c r="QQC611" s="1529"/>
      <c r="QQD611" s="1529"/>
      <c r="QQE611" s="1529"/>
      <c r="QQF611" s="1529"/>
      <c r="QQG611" s="1529"/>
      <c r="QQH611" s="1529"/>
      <c r="QQI611" s="1529"/>
      <c r="QQJ611" s="1529"/>
      <c r="QQK611" s="1529"/>
      <c r="QQL611" s="1529"/>
      <c r="QQM611" s="1529"/>
      <c r="QQN611" s="1529"/>
      <c r="QQO611" s="1529"/>
      <c r="QQP611" s="1529"/>
      <c r="QQQ611" s="1529"/>
      <c r="QQR611" s="1529"/>
      <c r="QQS611" s="1529"/>
      <c r="QQT611" s="1529"/>
      <c r="QQU611" s="1529"/>
      <c r="QQV611" s="1529"/>
      <c r="QQW611" s="1529"/>
      <c r="QQX611" s="1529"/>
      <c r="QQY611" s="1529"/>
      <c r="QQZ611" s="1529"/>
      <c r="QRA611" s="1529"/>
      <c r="QRB611" s="1529"/>
      <c r="QRC611" s="1529"/>
      <c r="QRD611" s="1529"/>
      <c r="QRE611" s="1529"/>
      <c r="QRF611" s="1529"/>
      <c r="QRG611" s="1529"/>
      <c r="QRH611" s="1529"/>
      <c r="QRI611" s="1529"/>
      <c r="QRJ611" s="1529"/>
      <c r="QRK611" s="1529"/>
      <c r="QRL611" s="1529"/>
      <c r="QRM611" s="1529"/>
      <c r="QRN611" s="1529"/>
      <c r="QRO611" s="1529"/>
      <c r="QRP611" s="1529"/>
      <c r="QRQ611" s="1529"/>
      <c r="QRR611" s="1529"/>
      <c r="QRS611" s="1529"/>
      <c r="QRT611" s="1529"/>
      <c r="QRU611" s="1529"/>
      <c r="QRV611" s="1529"/>
      <c r="QRW611" s="1529"/>
      <c r="QRX611" s="1529"/>
      <c r="QRY611" s="1529"/>
      <c r="QRZ611" s="1529"/>
      <c r="QSA611" s="1529"/>
      <c r="QSB611" s="1529"/>
      <c r="QSC611" s="1529"/>
      <c r="QSD611" s="1529"/>
      <c r="QSE611" s="1529"/>
      <c r="QSF611" s="1529"/>
      <c r="QSG611" s="1529"/>
      <c r="QSH611" s="1529"/>
      <c r="QSI611" s="1529"/>
      <c r="QSJ611" s="1529"/>
      <c r="QSK611" s="1529"/>
      <c r="QSL611" s="1529"/>
      <c r="QSM611" s="1529"/>
      <c r="QSN611" s="1529"/>
      <c r="QSO611" s="1529"/>
      <c r="QSP611" s="1529"/>
      <c r="QSQ611" s="1529"/>
      <c r="QSR611" s="1529"/>
      <c r="QSS611" s="1529"/>
      <c r="QST611" s="1529"/>
      <c r="QSU611" s="1529"/>
      <c r="QSV611" s="1529"/>
      <c r="QSW611" s="1529"/>
      <c r="QSX611" s="1529"/>
      <c r="QSY611" s="1529"/>
      <c r="QSZ611" s="1529"/>
      <c r="QTA611" s="1529"/>
      <c r="QTB611" s="1529"/>
      <c r="QTC611" s="1529"/>
      <c r="QTD611" s="1529"/>
      <c r="QTE611" s="1529"/>
      <c r="QTF611" s="1529"/>
      <c r="QTG611" s="1529"/>
      <c r="QTH611" s="1529"/>
      <c r="QTI611" s="1529"/>
      <c r="QTJ611" s="1529"/>
      <c r="QTK611" s="1529"/>
      <c r="QTL611" s="1529"/>
      <c r="QTM611" s="1529"/>
      <c r="QTN611" s="1529"/>
      <c r="QTO611" s="1529"/>
      <c r="QTP611" s="1529"/>
      <c r="QTQ611" s="1529"/>
      <c r="QTR611" s="1529"/>
      <c r="QTS611" s="1529"/>
      <c r="QTT611" s="1529"/>
      <c r="QTU611" s="1529"/>
      <c r="QTV611" s="1529"/>
      <c r="QTW611" s="1529"/>
      <c r="QTX611" s="1529"/>
      <c r="QTY611" s="1529"/>
      <c r="QTZ611" s="1529"/>
      <c r="QUA611" s="1529"/>
      <c r="QUB611" s="1529"/>
      <c r="QUC611" s="1529"/>
      <c r="QUD611" s="1529"/>
      <c r="QUE611" s="1529"/>
      <c r="QUF611" s="1529"/>
      <c r="QUG611" s="1529"/>
      <c r="QUH611" s="1529"/>
      <c r="QUI611" s="1529"/>
      <c r="QUJ611" s="1529"/>
      <c r="QUK611" s="1529"/>
      <c r="QUL611" s="1529"/>
      <c r="QUM611" s="1529"/>
      <c r="QUN611" s="1529"/>
      <c r="QUO611" s="1529"/>
      <c r="QUP611" s="1529"/>
      <c r="QUQ611" s="1529"/>
      <c r="QUR611" s="1529"/>
      <c r="QUS611" s="1529"/>
      <c r="QUT611" s="1529"/>
      <c r="QUU611" s="1529"/>
      <c r="QUV611" s="1529"/>
      <c r="QUW611" s="1529"/>
      <c r="QUX611" s="1529"/>
      <c r="QUY611" s="1529"/>
      <c r="QUZ611" s="1529"/>
      <c r="QVA611" s="1529"/>
      <c r="QVB611" s="1529"/>
      <c r="QVC611" s="1529"/>
      <c r="QVD611" s="1529"/>
      <c r="QVE611" s="1529"/>
      <c r="QVF611" s="1529"/>
      <c r="QVG611" s="1529"/>
      <c r="QVH611" s="1529"/>
      <c r="QVI611" s="1529"/>
      <c r="QVJ611" s="1529"/>
      <c r="QVK611" s="1529"/>
      <c r="QVL611" s="1529"/>
      <c r="QVM611" s="1529"/>
      <c r="QVN611" s="1529"/>
      <c r="QVO611" s="1529"/>
      <c r="QVP611" s="1529"/>
      <c r="QVQ611" s="1529"/>
      <c r="QVR611" s="1529"/>
      <c r="QVS611" s="1529"/>
      <c r="QVT611" s="1529"/>
      <c r="QVU611" s="1529"/>
      <c r="QVV611" s="1529"/>
      <c r="QVW611" s="1529"/>
      <c r="QVX611" s="1529"/>
      <c r="QVY611" s="1529"/>
      <c r="QVZ611" s="1529"/>
      <c r="QWA611" s="1529"/>
      <c r="QWB611" s="1529"/>
      <c r="QWC611" s="1529"/>
      <c r="QWD611" s="1529"/>
      <c r="QWE611" s="1529"/>
      <c r="QWF611" s="1529"/>
      <c r="QWG611" s="1529"/>
      <c r="QWH611" s="1529"/>
      <c r="QWI611" s="1529"/>
      <c r="QWJ611" s="1529"/>
      <c r="QWK611" s="1529"/>
      <c r="QWL611" s="1529"/>
      <c r="QWM611" s="1529"/>
      <c r="QWN611" s="1529"/>
      <c r="QWO611" s="1529"/>
      <c r="QWP611" s="1529"/>
      <c r="QWQ611" s="1529"/>
      <c r="QWR611" s="1529"/>
      <c r="QWS611" s="1529"/>
      <c r="QWT611" s="1529"/>
      <c r="QWU611" s="1529"/>
      <c r="QWV611" s="1529"/>
      <c r="QWW611" s="1529"/>
      <c r="QWX611" s="1529"/>
      <c r="QWY611" s="1529"/>
      <c r="QWZ611" s="1529"/>
      <c r="QXA611" s="1529"/>
      <c r="QXB611" s="1529"/>
      <c r="QXC611" s="1529"/>
      <c r="QXD611" s="1529"/>
      <c r="QXE611" s="1529"/>
      <c r="QXF611" s="1529"/>
      <c r="QXG611" s="1529"/>
      <c r="QXH611" s="1529"/>
      <c r="QXI611" s="1529"/>
      <c r="QXJ611" s="1529"/>
      <c r="QXK611" s="1529"/>
      <c r="QXL611" s="1529"/>
      <c r="QXM611" s="1529"/>
      <c r="QXN611" s="1529"/>
      <c r="QXO611" s="1529"/>
      <c r="QXP611" s="1529"/>
      <c r="QXQ611" s="1529"/>
      <c r="QXR611" s="1529"/>
      <c r="QXS611" s="1529"/>
      <c r="QXT611" s="1529"/>
      <c r="QXU611" s="1529"/>
      <c r="QXV611" s="1529"/>
      <c r="QXW611" s="1529"/>
      <c r="QXX611" s="1529"/>
      <c r="QXY611" s="1529"/>
      <c r="QXZ611" s="1529"/>
      <c r="QYA611" s="1529"/>
      <c r="QYB611" s="1529"/>
      <c r="QYC611" s="1529"/>
      <c r="QYD611" s="1529"/>
      <c r="QYE611" s="1529"/>
      <c r="QYF611" s="1529"/>
      <c r="QYG611" s="1529"/>
      <c r="QYH611" s="1529"/>
      <c r="QYI611" s="1529"/>
      <c r="QYJ611" s="1529"/>
      <c r="QYK611" s="1529"/>
      <c r="QYL611" s="1529"/>
      <c r="QYM611" s="1529"/>
      <c r="QYN611" s="1529"/>
      <c r="QYO611" s="1529"/>
      <c r="QYP611" s="1529"/>
      <c r="QYQ611" s="1529"/>
      <c r="QYR611" s="1529"/>
      <c r="QYS611" s="1529"/>
      <c r="QYT611" s="1529"/>
      <c r="QYU611" s="1529"/>
      <c r="QYV611" s="1529"/>
      <c r="QYW611" s="1529"/>
      <c r="QYX611" s="1529"/>
      <c r="QYY611" s="1529"/>
      <c r="QYZ611" s="1529"/>
      <c r="QZA611" s="1529"/>
      <c r="QZB611" s="1529"/>
      <c r="QZC611" s="1529"/>
      <c r="QZD611" s="1529"/>
      <c r="QZE611" s="1529"/>
      <c r="QZF611" s="1529"/>
      <c r="QZG611" s="1529"/>
      <c r="QZH611" s="1529"/>
      <c r="QZI611" s="1529"/>
      <c r="QZJ611" s="1529"/>
      <c r="QZK611" s="1529"/>
      <c r="QZL611" s="1529"/>
      <c r="QZM611" s="1529"/>
      <c r="QZN611" s="1529"/>
      <c r="QZO611" s="1529"/>
      <c r="QZP611" s="1529"/>
      <c r="QZQ611" s="1529"/>
      <c r="QZR611" s="1529"/>
      <c r="QZS611" s="1529"/>
      <c r="QZT611" s="1529"/>
      <c r="QZU611" s="1529"/>
      <c r="QZV611" s="1529"/>
      <c r="QZW611" s="1529"/>
      <c r="QZX611" s="1529"/>
      <c r="QZY611" s="1529"/>
      <c r="QZZ611" s="1529"/>
      <c r="RAA611" s="1529"/>
      <c r="RAB611" s="1529"/>
      <c r="RAC611" s="1529"/>
      <c r="RAD611" s="1529"/>
      <c r="RAE611" s="1529"/>
      <c r="RAF611" s="1529"/>
      <c r="RAG611" s="1529"/>
      <c r="RAH611" s="1529"/>
      <c r="RAI611" s="1529"/>
      <c r="RAJ611" s="1529"/>
      <c r="RAK611" s="1529"/>
      <c r="RAL611" s="1529"/>
      <c r="RAM611" s="1529"/>
      <c r="RAN611" s="1529"/>
      <c r="RAO611" s="1529"/>
      <c r="RAP611" s="1529"/>
      <c r="RAQ611" s="1529"/>
      <c r="RAR611" s="1529"/>
      <c r="RAS611" s="1529"/>
      <c r="RAT611" s="1529"/>
      <c r="RAU611" s="1529"/>
      <c r="RAV611" s="1529"/>
      <c r="RAW611" s="1529"/>
      <c r="RAX611" s="1529"/>
      <c r="RAY611" s="1529"/>
      <c r="RAZ611" s="1529"/>
      <c r="RBA611" s="1529"/>
      <c r="RBB611" s="1529"/>
      <c r="RBC611" s="1529"/>
      <c r="RBD611" s="1529"/>
      <c r="RBE611" s="1529"/>
      <c r="RBF611" s="1529"/>
      <c r="RBG611" s="1529"/>
      <c r="RBH611" s="1529"/>
      <c r="RBI611" s="1529"/>
      <c r="RBJ611" s="1529"/>
      <c r="RBK611" s="1529"/>
      <c r="RBL611" s="1529"/>
      <c r="RBM611" s="1529"/>
      <c r="RBN611" s="1529"/>
      <c r="RBO611" s="1529"/>
      <c r="RBP611" s="1529"/>
      <c r="RBQ611" s="1529"/>
      <c r="RBR611" s="1529"/>
      <c r="RBS611" s="1529"/>
      <c r="RBT611" s="1529"/>
      <c r="RBU611" s="1529"/>
      <c r="RBV611" s="1529"/>
      <c r="RBW611" s="1529"/>
      <c r="RBX611" s="1529"/>
      <c r="RBY611" s="1529"/>
      <c r="RBZ611" s="1529"/>
      <c r="RCA611" s="1529"/>
      <c r="RCB611" s="1529"/>
      <c r="RCC611" s="1529"/>
      <c r="RCD611" s="1529"/>
      <c r="RCE611" s="1529"/>
      <c r="RCF611" s="1529"/>
      <c r="RCG611" s="1529"/>
      <c r="RCH611" s="1529"/>
      <c r="RCI611" s="1529"/>
      <c r="RCJ611" s="1529"/>
      <c r="RCK611" s="1529"/>
      <c r="RCL611" s="1529"/>
      <c r="RCM611" s="1529"/>
      <c r="RCN611" s="1529"/>
      <c r="RCO611" s="1529"/>
      <c r="RCP611" s="1529"/>
      <c r="RCQ611" s="1529"/>
      <c r="RCR611" s="1529"/>
      <c r="RCS611" s="1529"/>
      <c r="RCT611" s="1529"/>
      <c r="RCU611" s="1529"/>
      <c r="RCV611" s="1529"/>
      <c r="RCW611" s="1529"/>
      <c r="RCX611" s="1529"/>
      <c r="RCY611" s="1529"/>
      <c r="RCZ611" s="1529"/>
      <c r="RDA611" s="1529"/>
      <c r="RDB611" s="1529"/>
      <c r="RDC611" s="1529"/>
      <c r="RDD611" s="1529"/>
      <c r="RDE611" s="1529"/>
      <c r="RDF611" s="1529"/>
      <c r="RDG611" s="1529"/>
      <c r="RDH611" s="1529"/>
      <c r="RDI611" s="1529"/>
      <c r="RDJ611" s="1529"/>
      <c r="RDK611" s="1529"/>
      <c r="RDL611" s="1529"/>
      <c r="RDM611" s="1529"/>
      <c r="RDN611" s="1529"/>
      <c r="RDO611" s="1529"/>
      <c r="RDP611" s="1529"/>
      <c r="RDQ611" s="1529"/>
      <c r="RDR611" s="1529"/>
      <c r="RDS611" s="1529"/>
      <c r="RDT611" s="1529"/>
      <c r="RDU611" s="1529"/>
      <c r="RDV611" s="1529"/>
      <c r="RDW611" s="1529"/>
      <c r="RDX611" s="1529"/>
      <c r="RDY611" s="1529"/>
      <c r="RDZ611" s="1529"/>
      <c r="REA611" s="1529"/>
      <c r="REB611" s="1529"/>
      <c r="REC611" s="1529"/>
      <c r="RED611" s="1529"/>
      <c r="REE611" s="1529"/>
      <c r="REF611" s="1529"/>
      <c r="REG611" s="1529"/>
      <c r="REH611" s="1529"/>
      <c r="REI611" s="1529"/>
      <c r="REJ611" s="1529"/>
      <c r="REK611" s="1529"/>
      <c r="REL611" s="1529"/>
      <c r="REM611" s="1529"/>
      <c r="REN611" s="1529"/>
      <c r="REO611" s="1529"/>
      <c r="REP611" s="1529"/>
      <c r="REQ611" s="1529"/>
      <c r="RER611" s="1529"/>
      <c r="RES611" s="1529"/>
      <c r="RET611" s="1529"/>
      <c r="REU611" s="1529"/>
      <c r="REV611" s="1529"/>
      <c r="REW611" s="1529"/>
      <c r="REX611" s="1529"/>
      <c r="REY611" s="1529"/>
      <c r="REZ611" s="1529"/>
      <c r="RFA611" s="1529"/>
      <c r="RFB611" s="1529"/>
      <c r="RFC611" s="1529"/>
      <c r="RFD611" s="1529"/>
      <c r="RFE611" s="1529"/>
      <c r="RFF611" s="1529"/>
      <c r="RFG611" s="1529"/>
      <c r="RFH611" s="1529"/>
      <c r="RFI611" s="1529"/>
      <c r="RFJ611" s="1529"/>
      <c r="RFK611" s="1529"/>
      <c r="RFL611" s="1529"/>
      <c r="RFM611" s="1529"/>
      <c r="RFN611" s="1529"/>
      <c r="RFO611" s="1529"/>
      <c r="RFP611" s="1529"/>
      <c r="RFQ611" s="1529"/>
      <c r="RFR611" s="1529"/>
      <c r="RFS611" s="1529"/>
      <c r="RFT611" s="1529"/>
      <c r="RFU611" s="1529"/>
      <c r="RFV611" s="1529"/>
      <c r="RFW611" s="1529"/>
      <c r="RFX611" s="1529"/>
      <c r="RFY611" s="1529"/>
      <c r="RFZ611" s="1529"/>
      <c r="RGA611" s="1529"/>
      <c r="RGB611" s="1529"/>
      <c r="RGC611" s="1529"/>
      <c r="RGD611" s="1529"/>
      <c r="RGE611" s="1529"/>
      <c r="RGF611" s="1529"/>
      <c r="RGG611" s="1529"/>
      <c r="RGH611" s="1529"/>
      <c r="RGI611" s="1529"/>
      <c r="RGJ611" s="1529"/>
      <c r="RGK611" s="1529"/>
      <c r="RGL611" s="1529"/>
      <c r="RGM611" s="1529"/>
      <c r="RGN611" s="1529"/>
      <c r="RGO611" s="1529"/>
      <c r="RGP611" s="1529"/>
      <c r="RGQ611" s="1529"/>
      <c r="RGR611" s="1529"/>
      <c r="RGS611" s="1529"/>
      <c r="RGT611" s="1529"/>
      <c r="RGU611" s="1529"/>
      <c r="RGV611" s="1529"/>
      <c r="RGW611" s="1529"/>
      <c r="RGX611" s="1529"/>
      <c r="RGY611" s="1529"/>
      <c r="RGZ611" s="1529"/>
      <c r="RHA611" s="1529"/>
      <c r="RHB611" s="1529"/>
      <c r="RHC611" s="1529"/>
      <c r="RHD611" s="1529"/>
      <c r="RHE611" s="1529"/>
      <c r="RHF611" s="1529"/>
      <c r="RHG611" s="1529"/>
      <c r="RHH611" s="1529"/>
      <c r="RHI611" s="1529"/>
      <c r="RHJ611" s="1529"/>
      <c r="RHK611" s="1529"/>
      <c r="RHL611" s="1529"/>
      <c r="RHM611" s="1529"/>
      <c r="RHN611" s="1529"/>
      <c r="RHO611" s="1529"/>
      <c r="RHP611" s="1529"/>
      <c r="RHQ611" s="1529"/>
      <c r="RHR611" s="1529"/>
      <c r="RHS611" s="1529"/>
      <c r="RHT611" s="1529"/>
      <c r="RHU611" s="1529"/>
      <c r="RHV611" s="1529"/>
      <c r="RHW611" s="1529"/>
      <c r="RHX611" s="1529"/>
      <c r="RHY611" s="1529"/>
      <c r="RHZ611" s="1529"/>
      <c r="RIA611" s="1529"/>
      <c r="RIB611" s="1529"/>
      <c r="RIC611" s="1529"/>
      <c r="RID611" s="1529"/>
      <c r="RIE611" s="1529"/>
      <c r="RIF611" s="1529"/>
      <c r="RIG611" s="1529"/>
      <c r="RIH611" s="1529"/>
      <c r="RII611" s="1529"/>
      <c r="RIJ611" s="1529"/>
      <c r="RIK611" s="1529"/>
      <c r="RIL611" s="1529"/>
      <c r="RIM611" s="1529"/>
      <c r="RIN611" s="1529"/>
      <c r="RIO611" s="1529"/>
      <c r="RIP611" s="1529"/>
      <c r="RIQ611" s="1529"/>
      <c r="RIR611" s="1529"/>
      <c r="RIS611" s="1529"/>
      <c r="RIT611" s="1529"/>
      <c r="RIU611" s="1529"/>
      <c r="RIV611" s="1529"/>
      <c r="RIW611" s="1529"/>
      <c r="RIX611" s="1529"/>
      <c r="RIY611" s="1529"/>
      <c r="RIZ611" s="1529"/>
      <c r="RJA611" s="1529"/>
      <c r="RJB611" s="1529"/>
      <c r="RJC611" s="1529"/>
      <c r="RJD611" s="1529"/>
      <c r="RJE611" s="1529"/>
      <c r="RJF611" s="1529"/>
      <c r="RJG611" s="1529"/>
      <c r="RJH611" s="1529"/>
      <c r="RJI611" s="1529"/>
      <c r="RJJ611" s="1529"/>
      <c r="RJK611" s="1529"/>
      <c r="RJL611" s="1529"/>
      <c r="RJM611" s="1529"/>
      <c r="RJN611" s="1529"/>
      <c r="RJO611" s="1529"/>
      <c r="RJP611" s="1529"/>
      <c r="RJQ611" s="1529"/>
      <c r="RJR611" s="1529"/>
      <c r="RJS611" s="1529"/>
      <c r="RJT611" s="1529"/>
      <c r="RJU611" s="1529"/>
      <c r="RJV611" s="1529"/>
      <c r="RJW611" s="1529"/>
      <c r="RJX611" s="1529"/>
      <c r="RJY611" s="1529"/>
      <c r="RJZ611" s="1529"/>
      <c r="RKA611" s="1529"/>
      <c r="RKB611" s="1529"/>
      <c r="RKC611" s="1529"/>
      <c r="RKD611" s="1529"/>
      <c r="RKE611" s="1529"/>
      <c r="RKF611" s="1529"/>
      <c r="RKG611" s="1529"/>
      <c r="RKH611" s="1529"/>
      <c r="RKI611" s="1529"/>
      <c r="RKJ611" s="1529"/>
      <c r="RKK611" s="1529"/>
      <c r="RKL611" s="1529"/>
      <c r="RKM611" s="1529"/>
      <c r="RKN611" s="1529"/>
      <c r="RKO611" s="1529"/>
      <c r="RKP611" s="1529"/>
      <c r="RKQ611" s="1529"/>
      <c r="RKR611" s="1529"/>
      <c r="RKS611" s="1529"/>
      <c r="RKT611" s="1529"/>
      <c r="RKU611" s="1529"/>
      <c r="RKV611" s="1529"/>
      <c r="RKW611" s="1529"/>
      <c r="RKX611" s="1529"/>
      <c r="RKY611" s="1529"/>
      <c r="RKZ611" s="1529"/>
      <c r="RLA611" s="1529"/>
      <c r="RLB611" s="1529"/>
      <c r="RLC611" s="1529"/>
      <c r="RLD611" s="1529"/>
      <c r="RLE611" s="1529"/>
      <c r="RLF611" s="1529"/>
      <c r="RLG611" s="1529"/>
      <c r="RLH611" s="1529"/>
      <c r="RLI611" s="1529"/>
      <c r="RLJ611" s="1529"/>
      <c r="RLK611" s="1529"/>
      <c r="RLL611" s="1529"/>
      <c r="RLM611" s="1529"/>
      <c r="RLN611" s="1529"/>
      <c r="RLO611" s="1529"/>
      <c r="RLP611" s="1529"/>
      <c r="RLQ611" s="1529"/>
      <c r="RLR611" s="1529"/>
      <c r="RLS611" s="1529"/>
      <c r="RLT611" s="1529"/>
      <c r="RLU611" s="1529"/>
      <c r="RLV611" s="1529"/>
      <c r="RLW611" s="1529"/>
      <c r="RLX611" s="1529"/>
      <c r="RLY611" s="1529"/>
      <c r="RLZ611" s="1529"/>
      <c r="RMA611" s="1529"/>
      <c r="RMB611" s="1529"/>
      <c r="RMC611" s="1529"/>
      <c r="RMD611" s="1529"/>
      <c r="RME611" s="1529"/>
      <c r="RMF611" s="1529"/>
      <c r="RMG611" s="1529"/>
      <c r="RMH611" s="1529"/>
      <c r="RMI611" s="1529"/>
      <c r="RMJ611" s="1529"/>
      <c r="RMK611" s="1529"/>
      <c r="RML611" s="1529"/>
      <c r="RMM611" s="1529"/>
      <c r="RMN611" s="1529"/>
      <c r="RMO611" s="1529"/>
      <c r="RMP611" s="1529"/>
      <c r="RMQ611" s="1529"/>
      <c r="RMR611" s="1529"/>
      <c r="RMS611" s="1529"/>
      <c r="RMT611" s="1529"/>
      <c r="RMU611" s="1529"/>
      <c r="RMV611" s="1529"/>
      <c r="RMW611" s="1529"/>
      <c r="RMX611" s="1529"/>
      <c r="RMY611" s="1529"/>
      <c r="RMZ611" s="1529"/>
      <c r="RNA611" s="1529"/>
      <c r="RNB611" s="1529"/>
      <c r="RNC611" s="1529"/>
      <c r="RND611" s="1529"/>
      <c r="RNE611" s="1529"/>
      <c r="RNF611" s="1529"/>
      <c r="RNG611" s="1529"/>
      <c r="RNH611" s="1529"/>
      <c r="RNI611" s="1529"/>
      <c r="RNJ611" s="1529"/>
      <c r="RNK611" s="1529"/>
      <c r="RNL611" s="1529"/>
      <c r="RNM611" s="1529"/>
      <c r="RNN611" s="1529"/>
      <c r="RNO611" s="1529"/>
      <c r="RNP611" s="1529"/>
      <c r="RNQ611" s="1529"/>
      <c r="RNR611" s="1529"/>
      <c r="RNS611" s="1529"/>
      <c r="RNT611" s="1529"/>
      <c r="RNU611" s="1529"/>
      <c r="RNV611" s="1529"/>
      <c r="RNW611" s="1529"/>
      <c r="RNX611" s="1529"/>
      <c r="RNY611" s="1529"/>
      <c r="RNZ611" s="1529"/>
      <c r="ROA611" s="1529"/>
      <c r="ROB611" s="1529"/>
      <c r="ROC611" s="1529"/>
      <c r="ROD611" s="1529"/>
      <c r="ROE611" s="1529"/>
      <c r="ROF611" s="1529"/>
      <c r="ROG611" s="1529"/>
      <c r="ROH611" s="1529"/>
      <c r="ROI611" s="1529"/>
      <c r="ROJ611" s="1529"/>
      <c r="ROK611" s="1529"/>
      <c r="ROL611" s="1529"/>
      <c r="ROM611" s="1529"/>
      <c r="RON611" s="1529"/>
      <c r="ROO611" s="1529"/>
      <c r="ROP611" s="1529"/>
      <c r="ROQ611" s="1529"/>
      <c r="ROR611" s="1529"/>
      <c r="ROS611" s="1529"/>
      <c r="ROT611" s="1529"/>
      <c r="ROU611" s="1529"/>
      <c r="ROV611" s="1529"/>
      <c r="ROW611" s="1529"/>
      <c r="ROX611" s="1529"/>
      <c r="ROY611" s="1529"/>
      <c r="ROZ611" s="1529"/>
      <c r="RPA611" s="1529"/>
      <c r="RPB611" s="1529"/>
      <c r="RPC611" s="1529"/>
      <c r="RPD611" s="1529"/>
      <c r="RPE611" s="1529"/>
      <c r="RPF611" s="1529"/>
      <c r="RPG611" s="1529"/>
      <c r="RPH611" s="1529"/>
      <c r="RPI611" s="1529"/>
      <c r="RPJ611" s="1529"/>
      <c r="RPK611" s="1529"/>
      <c r="RPL611" s="1529"/>
      <c r="RPM611" s="1529"/>
      <c r="RPN611" s="1529"/>
      <c r="RPO611" s="1529"/>
      <c r="RPP611" s="1529"/>
      <c r="RPQ611" s="1529"/>
      <c r="RPR611" s="1529"/>
      <c r="RPS611" s="1529"/>
      <c r="RPT611" s="1529"/>
      <c r="RPU611" s="1529"/>
      <c r="RPV611" s="1529"/>
      <c r="RPW611" s="1529"/>
      <c r="RPX611" s="1529"/>
      <c r="RPY611" s="1529"/>
      <c r="RPZ611" s="1529"/>
      <c r="RQA611" s="1529"/>
      <c r="RQB611" s="1529"/>
      <c r="RQC611" s="1529"/>
      <c r="RQD611" s="1529"/>
      <c r="RQE611" s="1529"/>
      <c r="RQF611" s="1529"/>
      <c r="RQG611" s="1529"/>
      <c r="RQH611" s="1529"/>
      <c r="RQI611" s="1529"/>
      <c r="RQJ611" s="1529"/>
      <c r="RQK611" s="1529"/>
      <c r="RQL611" s="1529"/>
      <c r="RQM611" s="1529"/>
      <c r="RQN611" s="1529"/>
      <c r="RQO611" s="1529"/>
      <c r="RQP611" s="1529"/>
      <c r="RQQ611" s="1529"/>
      <c r="RQR611" s="1529"/>
      <c r="RQS611" s="1529"/>
      <c r="RQT611" s="1529"/>
      <c r="RQU611" s="1529"/>
      <c r="RQV611" s="1529"/>
      <c r="RQW611" s="1529"/>
      <c r="RQX611" s="1529"/>
      <c r="RQY611" s="1529"/>
      <c r="RQZ611" s="1529"/>
      <c r="RRA611" s="1529"/>
      <c r="RRB611" s="1529"/>
      <c r="RRC611" s="1529"/>
      <c r="RRD611" s="1529"/>
      <c r="RRE611" s="1529"/>
      <c r="RRF611" s="1529"/>
      <c r="RRG611" s="1529"/>
      <c r="RRH611" s="1529"/>
      <c r="RRI611" s="1529"/>
      <c r="RRJ611" s="1529"/>
      <c r="RRK611" s="1529"/>
      <c r="RRL611" s="1529"/>
      <c r="RRM611" s="1529"/>
      <c r="RRN611" s="1529"/>
      <c r="RRO611" s="1529"/>
      <c r="RRP611" s="1529"/>
      <c r="RRQ611" s="1529"/>
      <c r="RRR611" s="1529"/>
      <c r="RRS611" s="1529"/>
      <c r="RRT611" s="1529"/>
      <c r="RRU611" s="1529"/>
      <c r="RRV611" s="1529"/>
      <c r="RRW611" s="1529"/>
      <c r="RRX611" s="1529"/>
      <c r="RRY611" s="1529"/>
      <c r="RRZ611" s="1529"/>
      <c r="RSA611" s="1529"/>
      <c r="RSB611" s="1529"/>
      <c r="RSC611" s="1529"/>
      <c r="RSD611" s="1529"/>
      <c r="RSE611" s="1529"/>
      <c r="RSF611" s="1529"/>
      <c r="RSG611" s="1529"/>
      <c r="RSH611" s="1529"/>
      <c r="RSI611" s="1529"/>
      <c r="RSJ611" s="1529"/>
      <c r="RSK611" s="1529"/>
      <c r="RSL611" s="1529"/>
      <c r="RSM611" s="1529"/>
      <c r="RSN611" s="1529"/>
      <c r="RSO611" s="1529"/>
      <c r="RSP611" s="1529"/>
      <c r="RSQ611" s="1529"/>
      <c r="RSR611" s="1529"/>
      <c r="RSS611" s="1529"/>
      <c r="RST611" s="1529"/>
      <c r="RSU611" s="1529"/>
      <c r="RSV611" s="1529"/>
      <c r="RSW611" s="1529"/>
      <c r="RSX611" s="1529"/>
      <c r="RSY611" s="1529"/>
      <c r="RSZ611" s="1529"/>
      <c r="RTA611" s="1529"/>
      <c r="RTB611" s="1529"/>
      <c r="RTC611" s="1529"/>
      <c r="RTD611" s="1529"/>
      <c r="RTE611" s="1529"/>
      <c r="RTF611" s="1529"/>
      <c r="RTG611" s="1529"/>
      <c r="RTH611" s="1529"/>
      <c r="RTI611" s="1529"/>
      <c r="RTJ611" s="1529"/>
      <c r="RTK611" s="1529"/>
      <c r="RTL611" s="1529"/>
      <c r="RTM611" s="1529"/>
      <c r="RTN611" s="1529"/>
      <c r="RTO611" s="1529"/>
      <c r="RTP611" s="1529"/>
      <c r="RTQ611" s="1529"/>
      <c r="RTR611" s="1529"/>
      <c r="RTS611" s="1529"/>
      <c r="RTT611" s="1529"/>
      <c r="RTU611" s="1529"/>
      <c r="RTV611" s="1529"/>
      <c r="RTW611" s="1529"/>
      <c r="RTX611" s="1529"/>
      <c r="RTY611" s="1529"/>
      <c r="RTZ611" s="1529"/>
      <c r="RUA611" s="1529"/>
      <c r="RUB611" s="1529"/>
      <c r="RUC611" s="1529"/>
      <c r="RUD611" s="1529"/>
      <c r="RUE611" s="1529"/>
      <c r="RUF611" s="1529"/>
      <c r="RUG611" s="1529"/>
      <c r="RUH611" s="1529"/>
      <c r="RUI611" s="1529"/>
      <c r="RUJ611" s="1529"/>
      <c r="RUK611" s="1529"/>
      <c r="RUL611" s="1529"/>
      <c r="RUM611" s="1529"/>
      <c r="RUN611" s="1529"/>
      <c r="RUO611" s="1529"/>
      <c r="RUP611" s="1529"/>
      <c r="RUQ611" s="1529"/>
      <c r="RUR611" s="1529"/>
      <c r="RUS611" s="1529"/>
      <c r="RUT611" s="1529"/>
      <c r="RUU611" s="1529"/>
      <c r="RUV611" s="1529"/>
      <c r="RUW611" s="1529"/>
      <c r="RUX611" s="1529"/>
      <c r="RUY611" s="1529"/>
      <c r="RUZ611" s="1529"/>
      <c r="RVA611" s="1529"/>
      <c r="RVB611" s="1529"/>
      <c r="RVC611" s="1529"/>
      <c r="RVD611" s="1529"/>
      <c r="RVE611" s="1529"/>
      <c r="RVF611" s="1529"/>
      <c r="RVG611" s="1529"/>
      <c r="RVH611" s="1529"/>
      <c r="RVI611" s="1529"/>
      <c r="RVJ611" s="1529"/>
      <c r="RVK611" s="1529"/>
      <c r="RVL611" s="1529"/>
      <c r="RVM611" s="1529"/>
      <c r="RVN611" s="1529"/>
      <c r="RVO611" s="1529"/>
      <c r="RVP611" s="1529"/>
      <c r="RVQ611" s="1529"/>
      <c r="RVR611" s="1529"/>
      <c r="RVS611" s="1529"/>
      <c r="RVT611" s="1529"/>
      <c r="RVU611" s="1529"/>
      <c r="RVV611" s="1529"/>
      <c r="RVW611" s="1529"/>
      <c r="RVX611" s="1529"/>
      <c r="RVY611" s="1529"/>
      <c r="RVZ611" s="1529"/>
      <c r="RWA611" s="1529"/>
      <c r="RWB611" s="1529"/>
      <c r="RWC611" s="1529"/>
      <c r="RWD611" s="1529"/>
      <c r="RWE611" s="1529"/>
      <c r="RWF611" s="1529"/>
      <c r="RWG611" s="1529"/>
      <c r="RWH611" s="1529"/>
      <c r="RWI611" s="1529"/>
      <c r="RWJ611" s="1529"/>
      <c r="RWK611" s="1529"/>
      <c r="RWL611" s="1529"/>
      <c r="RWM611" s="1529"/>
      <c r="RWN611" s="1529"/>
      <c r="RWO611" s="1529"/>
      <c r="RWP611" s="1529"/>
      <c r="RWQ611" s="1529"/>
      <c r="RWR611" s="1529"/>
      <c r="RWS611" s="1529"/>
      <c r="RWT611" s="1529"/>
      <c r="RWU611" s="1529"/>
      <c r="RWV611" s="1529"/>
      <c r="RWW611" s="1529"/>
      <c r="RWX611" s="1529"/>
      <c r="RWY611" s="1529"/>
      <c r="RWZ611" s="1529"/>
      <c r="RXA611" s="1529"/>
      <c r="RXB611" s="1529"/>
      <c r="RXC611" s="1529"/>
      <c r="RXD611" s="1529"/>
      <c r="RXE611" s="1529"/>
      <c r="RXF611" s="1529"/>
      <c r="RXG611" s="1529"/>
      <c r="RXH611" s="1529"/>
      <c r="RXI611" s="1529"/>
      <c r="RXJ611" s="1529"/>
      <c r="RXK611" s="1529"/>
      <c r="RXL611" s="1529"/>
      <c r="RXM611" s="1529"/>
      <c r="RXN611" s="1529"/>
      <c r="RXO611" s="1529"/>
      <c r="RXP611" s="1529"/>
      <c r="RXQ611" s="1529"/>
      <c r="RXR611" s="1529"/>
      <c r="RXS611" s="1529"/>
      <c r="RXT611" s="1529"/>
      <c r="RXU611" s="1529"/>
      <c r="RXV611" s="1529"/>
      <c r="RXW611" s="1529"/>
      <c r="RXX611" s="1529"/>
      <c r="RXY611" s="1529"/>
      <c r="RXZ611" s="1529"/>
      <c r="RYA611" s="1529"/>
      <c r="RYB611" s="1529"/>
      <c r="RYC611" s="1529"/>
      <c r="RYD611" s="1529"/>
      <c r="RYE611" s="1529"/>
      <c r="RYF611" s="1529"/>
      <c r="RYG611" s="1529"/>
      <c r="RYH611" s="1529"/>
      <c r="RYI611" s="1529"/>
      <c r="RYJ611" s="1529"/>
      <c r="RYK611" s="1529"/>
      <c r="RYL611" s="1529"/>
      <c r="RYM611" s="1529"/>
      <c r="RYN611" s="1529"/>
      <c r="RYO611" s="1529"/>
      <c r="RYP611" s="1529"/>
      <c r="RYQ611" s="1529"/>
      <c r="RYR611" s="1529"/>
      <c r="RYS611" s="1529"/>
      <c r="RYT611" s="1529"/>
      <c r="RYU611" s="1529"/>
      <c r="RYV611" s="1529"/>
      <c r="RYW611" s="1529"/>
      <c r="RYX611" s="1529"/>
      <c r="RYY611" s="1529"/>
      <c r="RYZ611" s="1529"/>
      <c r="RZA611" s="1529"/>
      <c r="RZB611" s="1529"/>
      <c r="RZC611" s="1529"/>
      <c r="RZD611" s="1529"/>
      <c r="RZE611" s="1529"/>
      <c r="RZF611" s="1529"/>
      <c r="RZG611" s="1529"/>
      <c r="RZH611" s="1529"/>
      <c r="RZI611" s="1529"/>
      <c r="RZJ611" s="1529"/>
      <c r="RZK611" s="1529"/>
      <c r="RZL611" s="1529"/>
      <c r="RZM611" s="1529"/>
      <c r="RZN611" s="1529"/>
      <c r="RZO611" s="1529"/>
      <c r="RZP611" s="1529"/>
      <c r="RZQ611" s="1529"/>
      <c r="RZR611" s="1529"/>
      <c r="RZS611" s="1529"/>
      <c r="RZT611" s="1529"/>
      <c r="RZU611" s="1529"/>
      <c r="RZV611" s="1529"/>
      <c r="RZW611" s="1529"/>
      <c r="RZX611" s="1529"/>
      <c r="RZY611" s="1529"/>
      <c r="RZZ611" s="1529"/>
      <c r="SAA611" s="1529"/>
      <c r="SAB611" s="1529"/>
      <c r="SAC611" s="1529"/>
      <c r="SAD611" s="1529"/>
      <c r="SAE611" s="1529"/>
      <c r="SAF611" s="1529"/>
      <c r="SAG611" s="1529"/>
      <c r="SAH611" s="1529"/>
      <c r="SAI611" s="1529"/>
      <c r="SAJ611" s="1529"/>
      <c r="SAK611" s="1529"/>
      <c r="SAL611" s="1529"/>
      <c r="SAM611" s="1529"/>
      <c r="SAN611" s="1529"/>
      <c r="SAO611" s="1529"/>
      <c r="SAP611" s="1529"/>
      <c r="SAQ611" s="1529"/>
      <c r="SAR611" s="1529"/>
      <c r="SAS611" s="1529"/>
      <c r="SAT611" s="1529"/>
      <c r="SAU611" s="1529"/>
      <c r="SAV611" s="1529"/>
      <c r="SAW611" s="1529"/>
      <c r="SAX611" s="1529"/>
      <c r="SAY611" s="1529"/>
      <c r="SAZ611" s="1529"/>
      <c r="SBA611" s="1529"/>
      <c r="SBB611" s="1529"/>
      <c r="SBC611" s="1529"/>
      <c r="SBD611" s="1529"/>
      <c r="SBE611" s="1529"/>
      <c r="SBF611" s="1529"/>
      <c r="SBG611" s="1529"/>
      <c r="SBH611" s="1529"/>
      <c r="SBI611" s="1529"/>
      <c r="SBJ611" s="1529"/>
      <c r="SBK611" s="1529"/>
      <c r="SBL611" s="1529"/>
      <c r="SBM611" s="1529"/>
      <c r="SBN611" s="1529"/>
      <c r="SBO611" s="1529"/>
      <c r="SBP611" s="1529"/>
      <c r="SBQ611" s="1529"/>
      <c r="SBR611" s="1529"/>
      <c r="SBS611" s="1529"/>
      <c r="SBT611" s="1529"/>
      <c r="SBU611" s="1529"/>
      <c r="SBV611" s="1529"/>
      <c r="SBW611" s="1529"/>
      <c r="SBX611" s="1529"/>
      <c r="SBY611" s="1529"/>
      <c r="SBZ611" s="1529"/>
      <c r="SCA611" s="1529"/>
      <c r="SCB611" s="1529"/>
      <c r="SCC611" s="1529"/>
      <c r="SCD611" s="1529"/>
      <c r="SCE611" s="1529"/>
      <c r="SCF611" s="1529"/>
      <c r="SCG611" s="1529"/>
      <c r="SCH611" s="1529"/>
      <c r="SCI611" s="1529"/>
      <c r="SCJ611" s="1529"/>
      <c r="SCK611" s="1529"/>
      <c r="SCL611" s="1529"/>
      <c r="SCM611" s="1529"/>
      <c r="SCN611" s="1529"/>
      <c r="SCO611" s="1529"/>
      <c r="SCP611" s="1529"/>
      <c r="SCQ611" s="1529"/>
      <c r="SCR611" s="1529"/>
      <c r="SCS611" s="1529"/>
      <c r="SCT611" s="1529"/>
      <c r="SCU611" s="1529"/>
      <c r="SCV611" s="1529"/>
      <c r="SCW611" s="1529"/>
      <c r="SCX611" s="1529"/>
      <c r="SCY611" s="1529"/>
      <c r="SCZ611" s="1529"/>
      <c r="SDA611" s="1529"/>
      <c r="SDB611" s="1529"/>
      <c r="SDC611" s="1529"/>
      <c r="SDD611" s="1529"/>
      <c r="SDE611" s="1529"/>
      <c r="SDF611" s="1529"/>
      <c r="SDG611" s="1529"/>
      <c r="SDH611" s="1529"/>
      <c r="SDI611" s="1529"/>
      <c r="SDJ611" s="1529"/>
      <c r="SDK611" s="1529"/>
      <c r="SDL611" s="1529"/>
      <c r="SDM611" s="1529"/>
      <c r="SDN611" s="1529"/>
      <c r="SDO611" s="1529"/>
      <c r="SDP611" s="1529"/>
      <c r="SDQ611" s="1529"/>
      <c r="SDR611" s="1529"/>
      <c r="SDS611" s="1529"/>
      <c r="SDT611" s="1529"/>
      <c r="SDU611" s="1529"/>
      <c r="SDV611" s="1529"/>
      <c r="SDW611" s="1529"/>
      <c r="SDX611" s="1529"/>
      <c r="SDY611" s="1529"/>
      <c r="SDZ611" s="1529"/>
      <c r="SEA611" s="1529"/>
      <c r="SEB611" s="1529"/>
      <c r="SEC611" s="1529"/>
      <c r="SED611" s="1529"/>
      <c r="SEE611" s="1529"/>
      <c r="SEF611" s="1529"/>
      <c r="SEG611" s="1529"/>
      <c r="SEH611" s="1529"/>
      <c r="SEI611" s="1529"/>
      <c r="SEJ611" s="1529"/>
      <c r="SEK611" s="1529"/>
      <c r="SEL611" s="1529"/>
      <c r="SEM611" s="1529"/>
      <c r="SEN611" s="1529"/>
      <c r="SEO611" s="1529"/>
      <c r="SEP611" s="1529"/>
      <c r="SEQ611" s="1529"/>
      <c r="SER611" s="1529"/>
      <c r="SES611" s="1529"/>
      <c r="SET611" s="1529"/>
      <c r="SEU611" s="1529"/>
      <c r="SEV611" s="1529"/>
      <c r="SEW611" s="1529"/>
      <c r="SEX611" s="1529"/>
      <c r="SEY611" s="1529"/>
      <c r="SEZ611" s="1529"/>
      <c r="SFA611" s="1529"/>
      <c r="SFB611" s="1529"/>
      <c r="SFC611" s="1529"/>
      <c r="SFD611" s="1529"/>
      <c r="SFE611" s="1529"/>
      <c r="SFF611" s="1529"/>
      <c r="SFG611" s="1529"/>
      <c r="SFH611" s="1529"/>
      <c r="SFI611" s="1529"/>
      <c r="SFJ611" s="1529"/>
      <c r="SFK611" s="1529"/>
      <c r="SFL611" s="1529"/>
      <c r="SFM611" s="1529"/>
      <c r="SFN611" s="1529"/>
      <c r="SFO611" s="1529"/>
      <c r="SFP611" s="1529"/>
      <c r="SFQ611" s="1529"/>
      <c r="SFR611" s="1529"/>
      <c r="SFS611" s="1529"/>
      <c r="SFT611" s="1529"/>
      <c r="SFU611" s="1529"/>
      <c r="SFV611" s="1529"/>
      <c r="SFW611" s="1529"/>
      <c r="SFX611" s="1529"/>
      <c r="SFY611" s="1529"/>
      <c r="SFZ611" s="1529"/>
      <c r="SGA611" s="1529"/>
      <c r="SGB611" s="1529"/>
      <c r="SGC611" s="1529"/>
      <c r="SGD611" s="1529"/>
      <c r="SGE611" s="1529"/>
      <c r="SGF611" s="1529"/>
      <c r="SGG611" s="1529"/>
      <c r="SGH611" s="1529"/>
      <c r="SGI611" s="1529"/>
      <c r="SGJ611" s="1529"/>
      <c r="SGK611" s="1529"/>
      <c r="SGL611" s="1529"/>
      <c r="SGM611" s="1529"/>
      <c r="SGN611" s="1529"/>
      <c r="SGO611" s="1529"/>
      <c r="SGP611" s="1529"/>
      <c r="SGQ611" s="1529"/>
      <c r="SGR611" s="1529"/>
      <c r="SGS611" s="1529"/>
      <c r="SGT611" s="1529"/>
      <c r="SGU611" s="1529"/>
      <c r="SGV611" s="1529"/>
      <c r="SGW611" s="1529"/>
      <c r="SGX611" s="1529"/>
      <c r="SGY611" s="1529"/>
      <c r="SGZ611" s="1529"/>
      <c r="SHA611" s="1529"/>
      <c r="SHB611" s="1529"/>
      <c r="SHC611" s="1529"/>
      <c r="SHD611" s="1529"/>
      <c r="SHE611" s="1529"/>
      <c r="SHF611" s="1529"/>
      <c r="SHG611" s="1529"/>
      <c r="SHH611" s="1529"/>
      <c r="SHI611" s="1529"/>
      <c r="SHJ611" s="1529"/>
      <c r="SHK611" s="1529"/>
      <c r="SHL611" s="1529"/>
      <c r="SHM611" s="1529"/>
      <c r="SHN611" s="1529"/>
      <c r="SHO611" s="1529"/>
      <c r="SHP611" s="1529"/>
      <c r="SHQ611" s="1529"/>
      <c r="SHR611" s="1529"/>
      <c r="SHS611" s="1529"/>
      <c r="SHT611" s="1529"/>
      <c r="SHU611" s="1529"/>
      <c r="SHV611" s="1529"/>
      <c r="SHW611" s="1529"/>
      <c r="SHX611" s="1529"/>
      <c r="SHY611" s="1529"/>
      <c r="SHZ611" s="1529"/>
      <c r="SIA611" s="1529"/>
      <c r="SIB611" s="1529"/>
      <c r="SIC611" s="1529"/>
      <c r="SID611" s="1529"/>
      <c r="SIE611" s="1529"/>
      <c r="SIF611" s="1529"/>
      <c r="SIG611" s="1529"/>
      <c r="SIH611" s="1529"/>
      <c r="SII611" s="1529"/>
      <c r="SIJ611" s="1529"/>
      <c r="SIK611" s="1529"/>
      <c r="SIL611" s="1529"/>
      <c r="SIM611" s="1529"/>
      <c r="SIN611" s="1529"/>
      <c r="SIO611" s="1529"/>
      <c r="SIP611" s="1529"/>
      <c r="SIQ611" s="1529"/>
      <c r="SIR611" s="1529"/>
      <c r="SIS611" s="1529"/>
      <c r="SIT611" s="1529"/>
      <c r="SIU611" s="1529"/>
      <c r="SIV611" s="1529"/>
      <c r="SIW611" s="1529"/>
      <c r="SIX611" s="1529"/>
      <c r="SIY611" s="1529"/>
      <c r="SIZ611" s="1529"/>
      <c r="SJA611" s="1529"/>
      <c r="SJB611" s="1529"/>
      <c r="SJC611" s="1529"/>
      <c r="SJD611" s="1529"/>
      <c r="SJE611" s="1529"/>
      <c r="SJF611" s="1529"/>
      <c r="SJG611" s="1529"/>
      <c r="SJH611" s="1529"/>
      <c r="SJI611" s="1529"/>
      <c r="SJJ611" s="1529"/>
      <c r="SJK611" s="1529"/>
      <c r="SJL611" s="1529"/>
      <c r="SJM611" s="1529"/>
      <c r="SJN611" s="1529"/>
      <c r="SJO611" s="1529"/>
      <c r="SJP611" s="1529"/>
      <c r="SJQ611" s="1529"/>
      <c r="SJR611" s="1529"/>
      <c r="SJS611" s="1529"/>
      <c r="SJT611" s="1529"/>
      <c r="SJU611" s="1529"/>
      <c r="SJV611" s="1529"/>
      <c r="SJW611" s="1529"/>
      <c r="SJX611" s="1529"/>
      <c r="SJY611" s="1529"/>
      <c r="SJZ611" s="1529"/>
      <c r="SKA611" s="1529"/>
      <c r="SKB611" s="1529"/>
      <c r="SKC611" s="1529"/>
      <c r="SKD611" s="1529"/>
      <c r="SKE611" s="1529"/>
      <c r="SKF611" s="1529"/>
      <c r="SKG611" s="1529"/>
      <c r="SKH611" s="1529"/>
      <c r="SKI611" s="1529"/>
      <c r="SKJ611" s="1529"/>
      <c r="SKK611" s="1529"/>
      <c r="SKL611" s="1529"/>
      <c r="SKM611" s="1529"/>
      <c r="SKN611" s="1529"/>
      <c r="SKO611" s="1529"/>
      <c r="SKP611" s="1529"/>
      <c r="SKQ611" s="1529"/>
      <c r="SKR611" s="1529"/>
      <c r="SKS611" s="1529"/>
      <c r="SKT611" s="1529"/>
      <c r="SKU611" s="1529"/>
      <c r="SKV611" s="1529"/>
      <c r="SKW611" s="1529"/>
      <c r="SKX611" s="1529"/>
      <c r="SKY611" s="1529"/>
      <c r="SKZ611" s="1529"/>
      <c r="SLA611" s="1529"/>
      <c r="SLB611" s="1529"/>
      <c r="SLC611" s="1529"/>
      <c r="SLD611" s="1529"/>
      <c r="SLE611" s="1529"/>
      <c r="SLF611" s="1529"/>
      <c r="SLG611" s="1529"/>
      <c r="SLH611" s="1529"/>
      <c r="SLI611" s="1529"/>
      <c r="SLJ611" s="1529"/>
      <c r="SLK611" s="1529"/>
      <c r="SLL611" s="1529"/>
      <c r="SLM611" s="1529"/>
      <c r="SLN611" s="1529"/>
      <c r="SLO611" s="1529"/>
      <c r="SLP611" s="1529"/>
      <c r="SLQ611" s="1529"/>
      <c r="SLR611" s="1529"/>
      <c r="SLS611" s="1529"/>
      <c r="SLT611" s="1529"/>
      <c r="SLU611" s="1529"/>
      <c r="SLV611" s="1529"/>
      <c r="SLW611" s="1529"/>
      <c r="SLX611" s="1529"/>
      <c r="SLY611" s="1529"/>
      <c r="SLZ611" s="1529"/>
      <c r="SMA611" s="1529"/>
      <c r="SMB611" s="1529"/>
      <c r="SMC611" s="1529"/>
      <c r="SMD611" s="1529"/>
      <c r="SME611" s="1529"/>
      <c r="SMF611" s="1529"/>
      <c r="SMG611" s="1529"/>
      <c r="SMH611" s="1529"/>
      <c r="SMI611" s="1529"/>
      <c r="SMJ611" s="1529"/>
      <c r="SMK611" s="1529"/>
      <c r="SML611" s="1529"/>
      <c r="SMM611" s="1529"/>
      <c r="SMN611" s="1529"/>
      <c r="SMO611" s="1529"/>
      <c r="SMP611" s="1529"/>
      <c r="SMQ611" s="1529"/>
      <c r="SMR611" s="1529"/>
      <c r="SMS611" s="1529"/>
      <c r="SMT611" s="1529"/>
      <c r="SMU611" s="1529"/>
      <c r="SMV611" s="1529"/>
      <c r="SMW611" s="1529"/>
      <c r="SMX611" s="1529"/>
      <c r="SMY611" s="1529"/>
      <c r="SMZ611" s="1529"/>
      <c r="SNA611" s="1529"/>
      <c r="SNB611" s="1529"/>
      <c r="SNC611" s="1529"/>
      <c r="SND611" s="1529"/>
      <c r="SNE611" s="1529"/>
      <c r="SNF611" s="1529"/>
      <c r="SNG611" s="1529"/>
      <c r="SNH611" s="1529"/>
      <c r="SNI611" s="1529"/>
      <c r="SNJ611" s="1529"/>
      <c r="SNK611" s="1529"/>
      <c r="SNL611" s="1529"/>
      <c r="SNM611" s="1529"/>
      <c r="SNN611" s="1529"/>
      <c r="SNO611" s="1529"/>
      <c r="SNP611" s="1529"/>
      <c r="SNQ611" s="1529"/>
      <c r="SNR611" s="1529"/>
      <c r="SNS611" s="1529"/>
      <c r="SNT611" s="1529"/>
      <c r="SNU611" s="1529"/>
      <c r="SNV611" s="1529"/>
      <c r="SNW611" s="1529"/>
      <c r="SNX611" s="1529"/>
      <c r="SNY611" s="1529"/>
      <c r="SNZ611" s="1529"/>
      <c r="SOA611" s="1529"/>
      <c r="SOB611" s="1529"/>
      <c r="SOC611" s="1529"/>
      <c r="SOD611" s="1529"/>
      <c r="SOE611" s="1529"/>
      <c r="SOF611" s="1529"/>
      <c r="SOG611" s="1529"/>
      <c r="SOH611" s="1529"/>
      <c r="SOI611" s="1529"/>
      <c r="SOJ611" s="1529"/>
      <c r="SOK611" s="1529"/>
      <c r="SOL611" s="1529"/>
      <c r="SOM611" s="1529"/>
      <c r="SON611" s="1529"/>
      <c r="SOO611" s="1529"/>
      <c r="SOP611" s="1529"/>
      <c r="SOQ611" s="1529"/>
      <c r="SOR611" s="1529"/>
      <c r="SOS611" s="1529"/>
      <c r="SOT611" s="1529"/>
      <c r="SOU611" s="1529"/>
      <c r="SOV611" s="1529"/>
      <c r="SOW611" s="1529"/>
      <c r="SOX611" s="1529"/>
      <c r="SOY611" s="1529"/>
      <c r="SOZ611" s="1529"/>
      <c r="SPA611" s="1529"/>
      <c r="SPB611" s="1529"/>
      <c r="SPC611" s="1529"/>
      <c r="SPD611" s="1529"/>
      <c r="SPE611" s="1529"/>
      <c r="SPF611" s="1529"/>
      <c r="SPG611" s="1529"/>
      <c r="SPH611" s="1529"/>
      <c r="SPI611" s="1529"/>
      <c r="SPJ611" s="1529"/>
      <c r="SPK611" s="1529"/>
      <c r="SPL611" s="1529"/>
      <c r="SPM611" s="1529"/>
      <c r="SPN611" s="1529"/>
      <c r="SPO611" s="1529"/>
      <c r="SPP611" s="1529"/>
      <c r="SPQ611" s="1529"/>
      <c r="SPR611" s="1529"/>
      <c r="SPS611" s="1529"/>
      <c r="SPT611" s="1529"/>
      <c r="SPU611" s="1529"/>
      <c r="SPV611" s="1529"/>
      <c r="SPW611" s="1529"/>
      <c r="SPX611" s="1529"/>
      <c r="SPY611" s="1529"/>
      <c r="SPZ611" s="1529"/>
      <c r="SQA611" s="1529"/>
      <c r="SQB611" s="1529"/>
      <c r="SQC611" s="1529"/>
      <c r="SQD611" s="1529"/>
      <c r="SQE611" s="1529"/>
      <c r="SQF611" s="1529"/>
      <c r="SQG611" s="1529"/>
      <c r="SQH611" s="1529"/>
      <c r="SQI611" s="1529"/>
      <c r="SQJ611" s="1529"/>
      <c r="SQK611" s="1529"/>
      <c r="SQL611" s="1529"/>
      <c r="SQM611" s="1529"/>
      <c r="SQN611" s="1529"/>
      <c r="SQO611" s="1529"/>
      <c r="SQP611" s="1529"/>
      <c r="SQQ611" s="1529"/>
      <c r="SQR611" s="1529"/>
      <c r="SQS611" s="1529"/>
      <c r="SQT611" s="1529"/>
      <c r="SQU611" s="1529"/>
      <c r="SQV611" s="1529"/>
      <c r="SQW611" s="1529"/>
      <c r="SQX611" s="1529"/>
      <c r="SQY611" s="1529"/>
      <c r="SQZ611" s="1529"/>
      <c r="SRA611" s="1529"/>
      <c r="SRB611" s="1529"/>
      <c r="SRC611" s="1529"/>
      <c r="SRD611" s="1529"/>
      <c r="SRE611" s="1529"/>
      <c r="SRF611" s="1529"/>
      <c r="SRG611" s="1529"/>
      <c r="SRH611" s="1529"/>
      <c r="SRI611" s="1529"/>
      <c r="SRJ611" s="1529"/>
      <c r="SRK611" s="1529"/>
      <c r="SRL611" s="1529"/>
      <c r="SRM611" s="1529"/>
      <c r="SRN611" s="1529"/>
      <c r="SRO611" s="1529"/>
      <c r="SRP611" s="1529"/>
      <c r="SRQ611" s="1529"/>
      <c r="SRR611" s="1529"/>
      <c r="SRS611" s="1529"/>
      <c r="SRT611" s="1529"/>
      <c r="SRU611" s="1529"/>
      <c r="SRV611" s="1529"/>
      <c r="SRW611" s="1529"/>
      <c r="SRX611" s="1529"/>
      <c r="SRY611" s="1529"/>
      <c r="SRZ611" s="1529"/>
      <c r="SSA611" s="1529"/>
      <c r="SSB611" s="1529"/>
      <c r="SSC611" s="1529"/>
      <c r="SSD611" s="1529"/>
      <c r="SSE611" s="1529"/>
      <c r="SSF611" s="1529"/>
      <c r="SSG611" s="1529"/>
      <c r="SSH611" s="1529"/>
      <c r="SSI611" s="1529"/>
      <c r="SSJ611" s="1529"/>
      <c r="SSK611" s="1529"/>
      <c r="SSL611" s="1529"/>
      <c r="SSM611" s="1529"/>
      <c r="SSN611" s="1529"/>
      <c r="SSO611" s="1529"/>
      <c r="SSP611" s="1529"/>
      <c r="SSQ611" s="1529"/>
      <c r="SSR611" s="1529"/>
      <c r="SSS611" s="1529"/>
      <c r="SST611" s="1529"/>
      <c r="SSU611" s="1529"/>
      <c r="SSV611" s="1529"/>
      <c r="SSW611" s="1529"/>
      <c r="SSX611" s="1529"/>
      <c r="SSY611" s="1529"/>
      <c r="SSZ611" s="1529"/>
      <c r="STA611" s="1529"/>
      <c r="STB611" s="1529"/>
      <c r="STC611" s="1529"/>
      <c r="STD611" s="1529"/>
      <c r="STE611" s="1529"/>
      <c r="STF611" s="1529"/>
      <c r="STG611" s="1529"/>
      <c r="STH611" s="1529"/>
      <c r="STI611" s="1529"/>
      <c r="STJ611" s="1529"/>
      <c r="STK611" s="1529"/>
      <c r="STL611" s="1529"/>
      <c r="STM611" s="1529"/>
      <c r="STN611" s="1529"/>
      <c r="STO611" s="1529"/>
      <c r="STP611" s="1529"/>
      <c r="STQ611" s="1529"/>
      <c r="STR611" s="1529"/>
      <c r="STS611" s="1529"/>
      <c r="STT611" s="1529"/>
      <c r="STU611" s="1529"/>
      <c r="STV611" s="1529"/>
      <c r="STW611" s="1529"/>
      <c r="STX611" s="1529"/>
      <c r="STY611" s="1529"/>
      <c r="STZ611" s="1529"/>
      <c r="SUA611" s="1529"/>
      <c r="SUB611" s="1529"/>
      <c r="SUC611" s="1529"/>
      <c r="SUD611" s="1529"/>
      <c r="SUE611" s="1529"/>
      <c r="SUF611" s="1529"/>
      <c r="SUG611" s="1529"/>
      <c r="SUH611" s="1529"/>
      <c r="SUI611" s="1529"/>
      <c r="SUJ611" s="1529"/>
      <c r="SUK611" s="1529"/>
      <c r="SUL611" s="1529"/>
      <c r="SUM611" s="1529"/>
      <c r="SUN611" s="1529"/>
      <c r="SUO611" s="1529"/>
      <c r="SUP611" s="1529"/>
      <c r="SUQ611" s="1529"/>
      <c r="SUR611" s="1529"/>
      <c r="SUS611" s="1529"/>
      <c r="SUT611" s="1529"/>
      <c r="SUU611" s="1529"/>
      <c r="SUV611" s="1529"/>
      <c r="SUW611" s="1529"/>
      <c r="SUX611" s="1529"/>
      <c r="SUY611" s="1529"/>
      <c r="SUZ611" s="1529"/>
      <c r="SVA611" s="1529"/>
      <c r="SVB611" s="1529"/>
      <c r="SVC611" s="1529"/>
      <c r="SVD611" s="1529"/>
      <c r="SVE611" s="1529"/>
      <c r="SVF611" s="1529"/>
      <c r="SVG611" s="1529"/>
      <c r="SVH611" s="1529"/>
      <c r="SVI611" s="1529"/>
      <c r="SVJ611" s="1529"/>
      <c r="SVK611" s="1529"/>
      <c r="SVL611" s="1529"/>
      <c r="SVM611" s="1529"/>
      <c r="SVN611" s="1529"/>
      <c r="SVO611" s="1529"/>
      <c r="SVP611" s="1529"/>
      <c r="SVQ611" s="1529"/>
      <c r="SVR611" s="1529"/>
      <c r="SVS611" s="1529"/>
      <c r="SVT611" s="1529"/>
      <c r="SVU611" s="1529"/>
      <c r="SVV611" s="1529"/>
      <c r="SVW611" s="1529"/>
      <c r="SVX611" s="1529"/>
      <c r="SVY611" s="1529"/>
      <c r="SVZ611" s="1529"/>
      <c r="SWA611" s="1529"/>
      <c r="SWB611" s="1529"/>
      <c r="SWC611" s="1529"/>
      <c r="SWD611" s="1529"/>
      <c r="SWE611" s="1529"/>
      <c r="SWF611" s="1529"/>
      <c r="SWG611" s="1529"/>
      <c r="SWH611" s="1529"/>
      <c r="SWI611" s="1529"/>
      <c r="SWJ611" s="1529"/>
      <c r="SWK611" s="1529"/>
      <c r="SWL611" s="1529"/>
      <c r="SWM611" s="1529"/>
      <c r="SWN611" s="1529"/>
      <c r="SWO611" s="1529"/>
      <c r="SWP611" s="1529"/>
      <c r="SWQ611" s="1529"/>
      <c r="SWR611" s="1529"/>
      <c r="SWS611" s="1529"/>
      <c r="SWT611" s="1529"/>
      <c r="SWU611" s="1529"/>
      <c r="SWV611" s="1529"/>
      <c r="SWW611" s="1529"/>
      <c r="SWX611" s="1529"/>
      <c r="SWY611" s="1529"/>
      <c r="SWZ611" s="1529"/>
      <c r="SXA611" s="1529"/>
      <c r="SXB611" s="1529"/>
      <c r="SXC611" s="1529"/>
      <c r="SXD611" s="1529"/>
      <c r="SXE611" s="1529"/>
      <c r="SXF611" s="1529"/>
      <c r="SXG611" s="1529"/>
      <c r="SXH611" s="1529"/>
      <c r="SXI611" s="1529"/>
      <c r="SXJ611" s="1529"/>
      <c r="SXK611" s="1529"/>
      <c r="SXL611" s="1529"/>
      <c r="SXM611" s="1529"/>
      <c r="SXN611" s="1529"/>
      <c r="SXO611" s="1529"/>
      <c r="SXP611" s="1529"/>
      <c r="SXQ611" s="1529"/>
      <c r="SXR611" s="1529"/>
      <c r="SXS611" s="1529"/>
      <c r="SXT611" s="1529"/>
      <c r="SXU611" s="1529"/>
      <c r="SXV611" s="1529"/>
      <c r="SXW611" s="1529"/>
      <c r="SXX611" s="1529"/>
      <c r="SXY611" s="1529"/>
      <c r="SXZ611" s="1529"/>
      <c r="SYA611" s="1529"/>
      <c r="SYB611" s="1529"/>
      <c r="SYC611" s="1529"/>
      <c r="SYD611" s="1529"/>
      <c r="SYE611" s="1529"/>
      <c r="SYF611" s="1529"/>
      <c r="SYG611" s="1529"/>
      <c r="SYH611" s="1529"/>
      <c r="SYI611" s="1529"/>
      <c r="SYJ611" s="1529"/>
      <c r="SYK611" s="1529"/>
      <c r="SYL611" s="1529"/>
      <c r="SYM611" s="1529"/>
      <c r="SYN611" s="1529"/>
      <c r="SYO611" s="1529"/>
      <c r="SYP611" s="1529"/>
      <c r="SYQ611" s="1529"/>
      <c r="SYR611" s="1529"/>
      <c r="SYS611" s="1529"/>
      <c r="SYT611" s="1529"/>
      <c r="SYU611" s="1529"/>
      <c r="SYV611" s="1529"/>
      <c r="SYW611" s="1529"/>
      <c r="SYX611" s="1529"/>
      <c r="SYY611" s="1529"/>
      <c r="SYZ611" s="1529"/>
      <c r="SZA611" s="1529"/>
      <c r="SZB611" s="1529"/>
      <c r="SZC611" s="1529"/>
      <c r="SZD611" s="1529"/>
      <c r="SZE611" s="1529"/>
      <c r="SZF611" s="1529"/>
      <c r="SZG611" s="1529"/>
      <c r="SZH611" s="1529"/>
      <c r="SZI611" s="1529"/>
      <c r="SZJ611" s="1529"/>
      <c r="SZK611" s="1529"/>
      <c r="SZL611" s="1529"/>
      <c r="SZM611" s="1529"/>
      <c r="SZN611" s="1529"/>
      <c r="SZO611" s="1529"/>
      <c r="SZP611" s="1529"/>
      <c r="SZQ611" s="1529"/>
      <c r="SZR611" s="1529"/>
      <c r="SZS611" s="1529"/>
      <c r="SZT611" s="1529"/>
      <c r="SZU611" s="1529"/>
      <c r="SZV611" s="1529"/>
      <c r="SZW611" s="1529"/>
      <c r="SZX611" s="1529"/>
      <c r="SZY611" s="1529"/>
      <c r="SZZ611" s="1529"/>
      <c r="TAA611" s="1529"/>
      <c r="TAB611" s="1529"/>
      <c r="TAC611" s="1529"/>
      <c r="TAD611" s="1529"/>
      <c r="TAE611" s="1529"/>
      <c r="TAF611" s="1529"/>
      <c r="TAG611" s="1529"/>
      <c r="TAH611" s="1529"/>
      <c r="TAI611" s="1529"/>
      <c r="TAJ611" s="1529"/>
      <c r="TAK611" s="1529"/>
      <c r="TAL611" s="1529"/>
      <c r="TAM611" s="1529"/>
      <c r="TAN611" s="1529"/>
      <c r="TAO611" s="1529"/>
      <c r="TAP611" s="1529"/>
      <c r="TAQ611" s="1529"/>
      <c r="TAR611" s="1529"/>
      <c r="TAS611" s="1529"/>
      <c r="TAT611" s="1529"/>
      <c r="TAU611" s="1529"/>
      <c r="TAV611" s="1529"/>
      <c r="TAW611" s="1529"/>
      <c r="TAX611" s="1529"/>
      <c r="TAY611" s="1529"/>
      <c r="TAZ611" s="1529"/>
      <c r="TBA611" s="1529"/>
      <c r="TBB611" s="1529"/>
      <c r="TBC611" s="1529"/>
      <c r="TBD611" s="1529"/>
      <c r="TBE611" s="1529"/>
      <c r="TBF611" s="1529"/>
      <c r="TBG611" s="1529"/>
      <c r="TBH611" s="1529"/>
      <c r="TBI611" s="1529"/>
      <c r="TBJ611" s="1529"/>
      <c r="TBK611" s="1529"/>
      <c r="TBL611" s="1529"/>
      <c r="TBM611" s="1529"/>
      <c r="TBN611" s="1529"/>
      <c r="TBO611" s="1529"/>
      <c r="TBP611" s="1529"/>
      <c r="TBQ611" s="1529"/>
      <c r="TBR611" s="1529"/>
      <c r="TBS611" s="1529"/>
      <c r="TBT611" s="1529"/>
      <c r="TBU611" s="1529"/>
      <c r="TBV611" s="1529"/>
      <c r="TBW611" s="1529"/>
      <c r="TBX611" s="1529"/>
      <c r="TBY611" s="1529"/>
      <c r="TBZ611" s="1529"/>
      <c r="TCA611" s="1529"/>
      <c r="TCB611" s="1529"/>
      <c r="TCC611" s="1529"/>
      <c r="TCD611" s="1529"/>
      <c r="TCE611" s="1529"/>
      <c r="TCF611" s="1529"/>
      <c r="TCG611" s="1529"/>
      <c r="TCH611" s="1529"/>
      <c r="TCI611" s="1529"/>
      <c r="TCJ611" s="1529"/>
      <c r="TCK611" s="1529"/>
      <c r="TCL611" s="1529"/>
      <c r="TCM611" s="1529"/>
      <c r="TCN611" s="1529"/>
      <c r="TCO611" s="1529"/>
      <c r="TCP611" s="1529"/>
      <c r="TCQ611" s="1529"/>
      <c r="TCR611" s="1529"/>
      <c r="TCS611" s="1529"/>
      <c r="TCT611" s="1529"/>
      <c r="TCU611" s="1529"/>
      <c r="TCV611" s="1529"/>
      <c r="TCW611" s="1529"/>
      <c r="TCX611" s="1529"/>
      <c r="TCY611" s="1529"/>
      <c r="TCZ611" s="1529"/>
      <c r="TDA611" s="1529"/>
      <c r="TDB611" s="1529"/>
      <c r="TDC611" s="1529"/>
      <c r="TDD611" s="1529"/>
      <c r="TDE611" s="1529"/>
      <c r="TDF611" s="1529"/>
      <c r="TDG611" s="1529"/>
      <c r="TDH611" s="1529"/>
      <c r="TDI611" s="1529"/>
      <c r="TDJ611" s="1529"/>
      <c r="TDK611" s="1529"/>
      <c r="TDL611" s="1529"/>
      <c r="TDM611" s="1529"/>
      <c r="TDN611" s="1529"/>
      <c r="TDO611" s="1529"/>
      <c r="TDP611" s="1529"/>
      <c r="TDQ611" s="1529"/>
      <c r="TDR611" s="1529"/>
      <c r="TDS611" s="1529"/>
      <c r="TDT611" s="1529"/>
      <c r="TDU611" s="1529"/>
      <c r="TDV611" s="1529"/>
      <c r="TDW611" s="1529"/>
      <c r="TDX611" s="1529"/>
      <c r="TDY611" s="1529"/>
      <c r="TDZ611" s="1529"/>
      <c r="TEA611" s="1529"/>
      <c r="TEB611" s="1529"/>
      <c r="TEC611" s="1529"/>
      <c r="TED611" s="1529"/>
      <c r="TEE611" s="1529"/>
      <c r="TEF611" s="1529"/>
      <c r="TEG611" s="1529"/>
      <c r="TEH611" s="1529"/>
      <c r="TEI611" s="1529"/>
      <c r="TEJ611" s="1529"/>
      <c r="TEK611" s="1529"/>
      <c r="TEL611" s="1529"/>
      <c r="TEM611" s="1529"/>
      <c r="TEN611" s="1529"/>
      <c r="TEO611" s="1529"/>
      <c r="TEP611" s="1529"/>
      <c r="TEQ611" s="1529"/>
      <c r="TER611" s="1529"/>
      <c r="TES611" s="1529"/>
      <c r="TET611" s="1529"/>
      <c r="TEU611" s="1529"/>
      <c r="TEV611" s="1529"/>
      <c r="TEW611" s="1529"/>
      <c r="TEX611" s="1529"/>
      <c r="TEY611" s="1529"/>
      <c r="TEZ611" s="1529"/>
      <c r="TFA611" s="1529"/>
      <c r="TFB611" s="1529"/>
      <c r="TFC611" s="1529"/>
      <c r="TFD611" s="1529"/>
      <c r="TFE611" s="1529"/>
      <c r="TFF611" s="1529"/>
      <c r="TFG611" s="1529"/>
      <c r="TFH611" s="1529"/>
      <c r="TFI611" s="1529"/>
      <c r="TFJ611" s="1529"/>
      <c r="TFK611" s="1529"/>
      <c r="TFL611" s="1529"/>
      <c r="TFM611" s="1529"/>
      <c r="TFN611" s="1529"/>
      <c r="TFO611" s="1529"/>
      <c r="TFP611" s="1529"/>
      <c r="TFQ611" s="1529"/>
      <c r="TFR611" s="1529"/>
      <c r="TFS611" s="1529"/>
      <c r="TFT611" s="1529"/>
      <c r="TFU611" s="1529"/>
      <c r="TFV611" s="1529"/>
      <c r="TFW611" s="1529"/>
      <c r="TFX611" s="1529"/>
      <c r="TFY611" s="1529"/>
      <c r="TFZ611" s="1529"/>
      <c r="TGA611" s="1529"/>
      <c r="TGB611" s="1529"/>
      <c r="TGC611" s="1529"/>
      <c r="TGD611" s="1529"/>
      <c r="TGE611" s="1529"/>
      <c r="TGF611" s="1529"/>
      <c r="TGG611" s="1529"/>
      <c r="TGH611" s="1529"/>
      <c r="TGI611" s="1529"/>
      <c r="TGJ611" s="1529"/>
      <c r="TGK611" s="1529"/>
      <c r="TGL611" s="1529"/>
      <c r="TGM611" s="1529"/>
      <c r="TGN611" s="1529"/>
      <c r="TGO611" s="1529"/>
      <c r="TGP611" s="1529"/>
      <c r="TGQ611" s="1529"/>
      <c r="TGR611" s="1529"/>
      <c r="TGS611" s="1529"/>
      <c r="TGT611" s="1529"/>
      <c r="TGU611" s="1529"/>
      <c r="TGV611" s="1529"/>
      <c r="TGW611" s="1529"/>
      <c r="TGX611" s="1529"/>
      <c r="TGY611" s="1529"/>
      <c r="TGZ611" s="1529"/>
      <c r="THA611" s="1529"/>
      <c r="THB611" s="1529"/>
      <c r="THC611" s="1529"/>
      <c r="THD611" s="1529"/>
      <c r="THE611" s="1529"/>
      <c r="THF611" s="1529"/>
      <c r="THG611" s="1529"/>
      <c r="THH611" s="1529"/>
      <c r="THI611" s="1529"/>
      <c r="THJ611" s="1529"/>
      <c r="THK611" s="1529"/>
      <c r="THL611" s="1529"/>
      <c r="THM611" s="1529"/>
      <c r="THN611" s="1529"/>
      <c r="THO611" s="1529"/>
      <c r="THP611" s="1529"/>
      <c r="THQ611" s="1529"/>
      <c r="THR611" s="1529"/>
      <c r="THS611" s="1529"/>
      <c r="THT611" s="1529"/>
      <c r="THU611" s="1529"/>
      <c r="THV611" s="1529"/>
      <c r="THW611" s="1529"/>
      <c r="THX611" s="1529"/>
      <c r="THY611" s="1529"/>
      <c r="THZ611" s="1529"/>
      <c r="TIA611" s="1529"/>
      <c r="TIB611" s="1529"/>
      <c r="TIC611" s="1529"/>
      <c r="TID611" s="1529"/>
      <c r="TIE611" s="1529"/>
      <c r="TIF611" s="1529"/>
      <c r="TIG611" s="1529"/>
      <c r="TIH611" s="1529"/>
      <c r="TII611" s="1529"/>
      <c r="TIJ611" s="1529"/>
      <c r="TIK611" s="1529"/>
      <c r="TIL611" s="1529"/>
      <c r="TIM611" s="1529"/>
      <c r="TIN611" s="1529"/>
      <c r="TIO611" s="1529"/>
      <c r="TIP611" s="1529"/>
      <c r="TIQ611" s="1529"/>
      <c r="TIR611" s="1529"/>
      <c r="TIS611" s="1529"/>
      <c r="TIT611" s="1529"/>
      <c r="TIU611" s="1529"/>
      <c r="TIV611" s="1529"/>
      <c r="TIW611" s="1529"/>
      <c r="TIX611" s="1529"/>
      <c r="TIY611" s="1529"/>
      <c r="TIZ611" s="1529"/>
      <c r="TJA611" s="1529"/>
      <c r="TJB611" s="1529"/>
      <c r="TJC611" s="1529"/>
      <c r="TJD611" s="1529"/>
      <c r="TJE611" s="1529"/>
      <c r="TJF611" s="1529"/>
      <c r="TJG611" s="1529"/>
      <c r="TJH611" s="1529"/>
      <c r="TJI611" s="1529"/>
      <c r="TJJ611" s="1529"/>
      <c r="TJK611" s="1529"/>
      <c r="TJL611" s="1529"/>
      <c r="TJM611" s="1529"/>
      <c r="TJN611" s="1529"/>
      <c r="TJO611" s="1529"/>
      <c r="TJP611" s="1529"/>
      <c r="TJQ611" s="1529"/>
      <c r="TJR611" s="1529"/>
      <c r="TJS611" s="1529"/>
      <c r="TJT611" s="1529"/>
      <c r="TJU611" s="1529"/>
      <c r="TJV611" s="1529"/>
      <c r="TJW611" s="1529"/>
      <c r="TJX611" s="1529"/>
      <c r="TJY611" s="1529"/>
      <c r="TJZ611" s="1529"/>
      <c r="TKA611" s="1529"/>
      <c r="TKB611" s="1529"/>
      <c r="TKC611" s="1529"/>
      <c r="TKD611" s="1529"/>
      <c r="TKE611" s="1529"/>
      <c r="TKF611" s="1529"/>
      <c r="TKG611" s="1529"/>
      <c r="TKH611" s="1529"/>
      <c r="TKI611" s="1529"/>
      <c r="TKJ611" s="1529"/>
      <c r="TKK611" s="1529"/>
      <c r="TKL611" s="1529"/>
      <c r="TKM611" s="1529"/>
      <c r="TKN611" s="1529"/>
      <c r="TKO611" s="1529"/>
      <c r="TKP611" s="1529"/>
      <c r="TKQ611" s="1529"/>
      <c r="TKR611" s="1529"/>
      <c r="TKS611" s="1529"/>
      <c r="TKT611" s="1529"/>
      <c r="TKU611" s="1529"/>
      <c r="TKV611" s="1529"/>
      <c r="TKW611" s="1529"/>
      <c r="TKX611" s="1529"/>
      <c r="TKY611" s="1529"/>
      <c r="TKZ611" s="1529"/>
      <c r="TLA611" s="1529"/>
      <c r="TLB611" s="1529"/>
      <c r="TLC611" s="1529"/>
      <c r="TLD611" s="1529"/>
      <c r="TLE611" s="1529"/>
      <c r="TLF611" s="1529"/>
      <c r="TLG611" s="1529"/>
      <c r="TLH611" s="1529"/>
      <c r="TLI611" s="1529"/>
      <c r="TLJ611" s="1529"/>
      <c r="TLK611" s="1529"/>
      <c r="TLL611" s="1529"/>
      <c r="TLM611" s="1529"/>
      <c r="TLN611" s="1529"/>
      <c r="TLO611" s="1529"/>
      <c r="TLP611" s="1529"/>
      <c r="TLQ611" s="1529"/>
      <c r="TLR611" s="1529"/>
      <c r="TLS611" s="1529"/>
      <c r="TLT611" s="1529"/>
      <c r="TLU611" s="1529"/>
      <c r="TLV611" s="1529"/>
      <c r="TLW611" s="1529"/>
      <c r="TLX611" s="1529"/>
      <c r="TLY611" s="1529"/>
      <c r="TLZ611" s="1529"/>
      <c r="TMA611" s="1529"/>
      <c r="TMB611" s="1529"/>
      <c r="TMC611" s="1529"/>
      <c r="TMD611" s="1529"/>
      <c r="TME611" s="1529"/>
      <c r="TMF611" s="1529"/>
      <c r="TMG611" s="1529"/>
      <c r="TMH611" s="1529"/>
      <c r="TMI611" s="1529"/>
      <c r="TMJ611" s="1529"/>
      <c r="TMK611" s="1529"/>
      <c r="TML611" s="1529"/>
      <c r="TMM611" s="1529"/>
      <c r="TMN611" s="1529"/>
      <c r="TMO611" s="1529"/>
      <c r="TMP611" s="1529"/>
      <c r="TMQ611" s="1529"/>
      <c r="TMR611" s="1529"/>
      <c r="TMS611" s="1529"/>
      <c r="TMT611" s="1529"/>
      <c r="TMU611" s="1529"/>
      <c r="TMV611" s="1529"/>
      <c r="TMW611" s="1529"/>
      <c r="TMX611" s="1529"/>
      <c r="TMY611" s="1529"/>
      <c r="TMZ611" s="1529"/>
      <c r="TNA611" s="1529"/>
      <c r="TNB611" s="1529"/>
      <c r="TNC611" s="1529"/>
      <c r="TND611" s="1529"/>
      <c r="TNE611" s="1529"/>
      <c r="TNF611" s="1529"/>
      <c r="TNG611" s="1529"/>
      <c r="TNH611" s="1529"/>
      <c r="TNI611" s="1529"/>
      <c r="TNJ611" s="1529"/>
      <c r="TNK611" s="1529"/>
      <c r="TNL611" s="1529"/>
      <c r="TNM611" s="1529"/>
      <c r="TNN611" s="1529"/>
      <c r="TNO611" s="1529"/>
      <c r="TNP611" s="1529"/>
      <c r="TNQ611" s="1529"/>
      <c r="TNR611" s="1529"/>
      <c r="TNS611" s="1529"/>
      <c r="TNT611" s="1529"/>
      <c r="TNU611" s="1529"/>
      <c r="TNV611" s="1529"/>
      <c r="TNW611" s="1529"/>
      <c r="TNX611" s="1529"/>
      <c r="TNY611" s="1529"/>
      <c r="TNZ611" s="1529"/>
      <c r="TOA611" s="1529"/>
      <c r="TOB611" s="1529"/>
      <c r="TOC611" s="1529"/>
      <c r="TOD611" s="1529"/>
      <c r="TOE611" s="1529"/>
      <c r="TOF611" s="1529"/>
      <c r="TOG611" s="1529"/>
      <c r="TOH611" s="1529"/>
      <c r="TOI611" s="1529"/>
      <c r="TOJ611" s="1529"/>
      <c r="TOK611" s="1529"/>
      <c r="TOL611" s="1529"/>
      <c r="TOM611" s="1529"/>
      <c r="TON611" s="1529"/>
      <c r="TOO611" s="1529"/>
      <c r="TOP611" s="1529"/>
      <c r="TOQ611" s="1529"/>
      <c r="TOR611" s="1529"/>
      <c r="TOS611" s="1529"/>
      <c r="TOT611" s="1529"/>
      <c r="TOU611" s="1529"/>
      <c r="TOV611" s="1529"/>
      <c r="TOW611" s="1529"/>
      <c r="TOX611" s="1529"/>
      <c r="TOY611" s="1529"/>
      <c r="TOZ611" s="1529"/>
      <c r="TPA611" s="1529"/>
      <c r="TPB611" s="1529"/>
      <c r="TPC611" s="1529"/>
      <c r="TPD611" s="1529"/>
      <c r="TPE611" s="1529"/>
      <c r="TPF611" s="1529"/>
      <c r="TPG611" s="1529"/>
      <c r="TPH611" s="1529"/>
      <c r="TPI611" s="1529"/>
      <c r="TPJ611" s="1529"/>
      <c r="TPK611" s="1529"/>
      <c r="TPL611" s="1529"/>
      <c r="TPM611" s="1529"/>
      <c r="TPN611" s="1529"/>
      <c r="TPO611" s="1529"/>
      <c r="TPP611" s="1529"/>
      <c r="TPQ611" s="1529"/>
      <c r="TPR611" s="1529"/>
      <c r="TPS611" s="1529"/>
      <c r="TPT611" s="1529"/>
      <c r="TPU611" s="1529"/>
      <c r="TPV611" s="1529"/>
      <c r="TPW611" s="1529"/>
      <c r="TPX611" s="1529"/>
      <c r="TPY611" s="1529"/>
      <c r="TPZ611" s="1529"/>
      <c r="TQA611" s="1529"/>
      <c r="TQB611" s="1529"/>
      <c r="TQC611" s="1529"/>
      <c r="TQD611" s="1529"/>
      <c r="TQE611" s="1529"/>
      <c r="TQF611" s="1529"/>
      <c r="TQG611" s="1529"/>
      <c r="TQH611" s="1529"/>
      <c r="TQI611" s="1529"/>
      <c r="TQJ611" s="1529"/>
      <c r="TQK611" s="1529"/>
      <c r="TQL611" s="1529"/>
      <c r="TQM611" s="1529"/>
      <c r="TQN611" s="1529"/>
      <c r="TQO611" s="1529"/>
      <c r="TQP611" s="1529"/>
      <c r="TQQ611" s="1529"/>
      <c r="TQR611" s="1529"/>
      <c r="TQS611" s="1529"/>
      <c r="TQT611" s="1529"/>
      <c r="TQU611" s="1529"/>
      <c r="TQV611" s="1529"/>
      <c r="TQW611" s="1529"/>
      <c r="TQX611" s="1529"/>
      <c r="TQY611" s="1529"/>
      <c r="TQZ611" s="1529"/>
      <c r="TRA611" s="1529"/>
      <c r="TRB611" s="1529"/>
      <c r="TRC611" s="1529"/>
      <c r="TRD611" s="1529"/>
      <c r="TRE611" s="1529"/>
      <c r="TRF611" s="1529"/>
      <c r="TRG611" s="1529"/>
      <c r="TRH611" s="1529"/>
      <c r="TRI611" s="1529"/>
      <c r="TRJ611" s="1529"/>
      <c r="TRK611" s="1529"/>
      <c r="TRL611" s="1529"/>
      <c r="TRM611" s="1529"/>
      <c r="TRN611" s="1529"/>
      <c r="TRO611" s="1529"/>
      <c r="TRP611" s="1529"/>
      <c r="TRQ611" s="1529"/>
      <c r="TRR611" s="1529"/>
      <c r="TRS611" s="1529"/>
      <c r="TRT611" s="1529"/>
      <c r="TRU611" s="1529"/>
      <c r="TRV611" s="1529"/>
      <c r="TRW611" s="1529"/>
      <c r="TRX611" s="1529"/>
      <c r="TRY611" s="1529"/>
      <c r="TRZ611" s="1529"/>
      <c r="TSA611" s="1529"/>
      <c r="TSB611" s="1529"/>
      <c r="TSC611" s="1529"/>
      <c r="TSD611" s="1529"/>
      <c r="TSE611" s="1529"/>
      <c r="TSF611" s="1529"/>
      <c r="TSG611" s="1529"/>
      <c r="TSH611" s="1529"/>
      <c r="TSI611" s="1529"/>
      <c r="TSJ611" s="1529"/>
      <c r="TSK611" s="1529"/>
      <c r="TSL611" s="1529"/>
      <c r="TSM611" s="1529"/>
      <c r="TSN611" s="1529"/>
      <c r="TSO611" s="1529"/>
      <c r="TSP611" s="1529"/>
      <c r="TSQ611" s="1529"/>
      <c r="TSR611" s="1529"/>
      <c r="TSS611" s="1529"/>
      <c r="TST611" s="1529"/>
      <c r="TSU611" s="1529"/>
      <c r="TSV611" s="1529"/>
      <c r="TSW611" s="1529"/>
      <c r="TSX611" s="1529"/>
      <c r="TSY611" s="1529"/>
      <c r="TSZ611" s="1529"/>
      <c r="TTA611" s="1529"/>
      <c r="TTB611" s="1529"/>
      <c r="TTC611" s="1529"/>
      <c r="TTD611" s="1529"/>
      <c r="TTE611" s="1529"/>
      <c r="TTF611" s="1529"/>
      <c r="TTG611" s="1529"/>
      <c r="TTH611" s="1529"/>
      <c r="TTI611" s="1529"/>
      <c r="TTJ611" s="1529"/>
      <c r="TTK611" s="1529"/>
      <c r="TTL611" s="1529"/>
      <c r="TTM611" s="1529"/>
      <c r="TTN611" s="1529"/>
      <c r="TTO611" s="1529"/>
      <c r="TTP611" s="1529"/>
      <c r="TTQ611" s="1529"/>
      <c r="TTR611" s="1529"/>
      <c r="TTS611" s="1529"/>
      <c r="TTT611" s="1529"/>
      <c r="TTU611" s="1529"/>
      <c r="TTV611" s="1529"/>
      <c r="TTW611" s="1529"/>
      <c r="TTX611" s="1529"/>
      <c r="TTY611" s="1529"/>
      <c r="TTZ611" s="1529"/>
      <c r="TUA611" s="1529"/>
      <c r="TUB611" s="1529"/>
      <c r="TUC611" s="1529"/>
      <c r="TUD611" s="1529"/>
      <c r="TUE611" s="1529"/>
      <c r="TUF611" s="1529"/>
      <c r="TUG611" s="1529"/>
      <c r="TUH611" s="1529"/>
      <c r="TUI611" s="1529"/>
      <c r="TUJ611" s="1529"/>
      <c r="TUK611" s="1529"/>
      <c r="TUL611" s="1529"/>
      <c r="TUM611" s="1529"/>
      <c r="TUN611" s="1529"/>
      <c r="TUO611" s="1529"/>
      <c r="TUP611" s="1529"/>
      <c r="TUQ611" s="1529"/>
      <c r="TUR611" s="1529"/>
      <c r="TUS611" s="1529"/>
      <c r="TUT611" s="1529"/>
      <c r="TUU611" s="1529"/>
      <c r="TUV611" s="1529"/>
      <c r="TUW611" s="1529"/>
      <c r="TUX611" s="1529"/>
      <c r="TUY611" s="1529"/>
      <c r="TUZ611" s="1529"/>
      <c r="TVA611" s="1529"/>
      <c r="TVB611" s="1529"/>
      <c r="TVC611" s="1529"/>
      <c r="TVD611" s="1529"/>
      <c r="TVE611" s="1529"/>
      <c r="TVF611" s="1529"/>
      <c r="TVG611" s="1529"/>
      <c r="TVH611" s="1529"/>
      <c r="TVI611" s="1529"/>
      <c r="TVJ611" s="1529"/>
      <c r="TVK611" s="1529"/>
      <c r="TVL611" s="1529"/>
      <c r="TVM611" s="1529"/>
      <c r="TVN611" s="1529"/>
      <c r="TVO611" s="1529"/>
      <c r="TVP611" s="1529"/>
      <c r="TVQ611" s="1529"/>
      <c r="TVR611" s="1529"/>
      <c r="TVS611" s="1529"/>
      <c r="TVT611" s="1529"/>
      <c r="TVU611" s="1529"/>
      <c r="TVV611" s="1529"/>
      <c r="TVW611" s="1529"/>
      <c r="TVX611" s="1529"/>
      <c r="TVY611" s="1529"/>
      <c r="TVZ611" s="1529"/>
      <c r="TWA611" s="1529"/>
      <c r="TWB611" s="1529"/>
      <c r="TWC611" s="1529"/>
      <c r="TWD611" s="1529"/>
      <c r="TWE611" s="1529"/>
      <c r="TWF611" s="1529"/>
      <c r="TWG611" s="1529"/>
      <c r="TWH611" s="1529"/>
      <c r="TWI611" s="1529"/>
      <c r="TWJ611" s="1529"/>
      <c r="TWK611" s="1529"/>
      <c r="TWL611" s="1529"/>
      <c r="TWM611" s="1529"/>
      <c r="TWN611" s="1529"/>
      <c r="TWO611" s="1529"/>
      <c r="TWP611" s="1529"/>
      <c r="TWQ611" s="1529"/>
      <c r="TWR611" s="1529"/>
      <c r="TWS611" s="1529"/>
      <c r="TWT611" s="1529"/>
      <c r="TWU611" s="1529"/>
      <c r="TWV611" s="1529"/>
      <c r="TWW611" s="1529"/>
      <c r="TWX611" s="1529"/>
      <c r="TWY611" s="1529"/>
      <c r="TWZ611" s="1529"/>
      <c r="TXA611" s="1529"/>
      <c r="TXB611" s="1529"/>
      <c r="TXC611" s="1529"/>
      <c r="TXD611" s="1529"/>
      <c r="TXE611" s="1529"/>
      <c r="TXF611" s="1529"/>
      <c r="TXG611" s="1529"/>
      <c r="TXH611" s="1529"/>
      <c r="TXI611" s="1529"/>
      <c r="TXJ611" s="1529"/>
      <c r="TXK611" s="1529"/>
      <c r="TXL611" s="1529"/>
      <c r="TXM611" s="1529"/>
      <c r="TXN611" s="1529"/>
      <c r="TXO611" s="1529"/>
      <c r="TXP611" s="1529"/>
      <c r="TXQ611" s="1529"/>
      <c r="TXR611" s="1529"/>
      <c r="TXS611" s="1529"/>
      <c r="TXT611" s="1529"/>
      <c r="TXU611" s="1529"/>
      <c r="TXV611" s="1529"/>
      <c r="TXW611" s="1529"/>
      <c r="TXX611" s="1529"/>
      <c r="TXY611" s="1529"/>
      <c r="TXZ611" s="1529"/>
      <c r="TYA611" s="1529"/>
      <c r="TYB611" s="1529"/>
      <c r="TYC611" s="1529"/>
      <c r="TYD611" s="1529"/>
      <c r="TYE611" s="1529"/>
      <c r="TYF611" s="1529"/>
      <c r="TYG611" s="1529"/>
      <c r="TYH611" s="1529"/>
      <c r="TYI611" s="1529"/>
      <c r="TYJ611" s="1529"/>
      <c r="TYK611" s="1529"/>
      <c r="TYL611" s="1529"/>
      <c r="TYM611" s="1529"/>
      <c r="TYN611" s="1529"/>
      <c r="TYO611" s="1529"/>
      <c r="TYP611" s="1529"/>
      <c r="TYQ611" s="1529"/>
      <c r="TYR611" s="1529"/>
      <c r="TYS611" s="1529"/>
      <c r="TYT611" s="1529"/>
      <c r="TYU611" s="1529"/>
      <c r="TYV611" s="1529"/>
      <c r="TYW611" s="1529"/>
      <c r="TYX611" s="1529"/>
      <c r="TYY611" s="1529"/>
      <c r="TYZ611" s="1529"/>
      <c r="TZA611" s="1529"/>
      <c r="TZB611" s="1529"/>
      <c r="TZC611" s="1529"/>
      <c r="TZD611" s="1529"/>
      <c r="TZE611" s="1529"/>
      <c r="TZF611" s="1529"/>
      <c r="TZG611" s="1529"/>
      <c r="TZH611" s="1529"/>
      <c r="TZI611" s="1529"/>
      <c r="TZJ611" s="1529"/>
      <c r="TZK611" s="1529"/>
      <c r="TZL611" s="1529"/>
      <c r="TZM611" s="1529"/>
      <c r="TZN611" s="1529"/>
      <c r="TZO611" s="1529"/>
      <c r="TZP611" s="1529"/>
      <c r="TZQ611" s="1529"/>
      <c r="TZR611" s="1529"/>
      <c r="TZS611" s="1529"/>
      <c r="TZT611" s="1529"/>
      <c r="TZU611" s="1529"/>
      <c r="TZV611" s="1529"/>
      <c r="TZW611" s="1529"/>
      <c r="TZX611" s="1529"/>
      <c r="TZY611" s="1529"/>
      <c r="TZZ611" s="1529"/>
      <c r="UAA611" s="1529"/>
      <c r="UAB611" s="1529"/>
      <c r="UAC611" s="1529"/>
      <c r="UAD611" s="1529"/>
      <c r="UAE611" s="1529"/>
      <c r="UAF611" s="1529"/>
      <c r="UAG611" s="1529"/>
      <c r="UAH611" s="1529"/>
      <c r="UAI611" s="1529"/>
      <c r="UAJ611" s="1529"/>
      <c r="UAK611" s="1529"/>
      <c r="UAL611" s="1529"/>
      <c r="UAM611" s="1529"/>
      <c r="UAN611" s="1529"/>
      <c r="UAO611" s="1529"/>
      <c r="UAP611" s="1529"/>
      <c r="UAQ611" s="1529"/>
      <c r="UAR611" s="1529"/>
      <c r="UAS611" s="1529"/>
      <c r="UAT611" s="1529"/>
      <c r="UAU611" s="1529"/>
      <c r="UAV611" s="1529"/>
      <c r="UAW611" s="1529"/>
      <c r="UAX611" s="1529"/>
      <c r="UAY611" s="1529"/>
      <c r="UAZ611" s="1529"/>
      <c r="UBA611" s="1529"/>
      <c r="UBB611" s="1529"/>
      <c r="UBC611" s="1529"/>
      <c r="UBD611" s="1529"/>
      <c r="UBE611" s="1529"/>
      <c r="UBF611" s="1529"/>
      <c r="UBG611" s="1529"/>
      <c r="UBH611" s="1529"/>
      <c r="UBI611" s="1529"/>
      <c r="UBJ611" s="1529"/>
      <c r="UBK611" s="1529"/>
      <c r="UBL611" s="1529"/>
      <c r="UBM611" s="1529"/>
      <c r="UBN611" s="1529"/>
      <c r="UBO611" s="1529"/>
      <c r="UBP611" s="1529"/>
      <c r="UBQ611" s="1529"/>
      <c r="UBR611" s="1529"/>
      <c r="UBS611" s="1529"/>
      <c r="UBT611" s="1529"/>
      <c r="UBU611" s="1529"/>
      <c r="UBV611" s="1529"/>
      <c r="UBW611" s="1529"/>
      <c r="UBX611" s="1529"/>
      <c r="UBY611" s="1529"/>
      <c r="UBZ611" s="1529"/>
      <c r="UCA611" s="1529"/>
      <c r="UCB611" s="1529"/>
      <c r="UCC611" s="1529"/>
      <c r="UCD611" s="1529"/>
      <c r="UCE611" s="1529"/>
      <c r="UCF611" s="1529"/>
      <c r="UCG611" s="1529"/>
      <c r="UCH611" s="1529"/>
      <c r="UCI611" s="1529"/>
      <c r="UCJ611" s="1529"/>
      <c r="UCK611" s="1529"/>
      <c r="UCL611" s="1529"/>
      <c r="UCM611" s="1529"/>
      <c r="UCN611" s="1529"/>
      <c r="UCO611" s="1529"/>
      <c r="UCP611" s="1529"/>
      <c r="UCQ611" s="1529"/>
      <c r="UCR611" s="1529"/>
      <c r="UCS611" s="1529"/>
      <c r="UCT611" s="1529"/>
      <c r="UCU611" s="1529"/>
      <c r="UCV611" s="1529"/>
      <c r="UCW611" s="1529"/>
      <c r="UCX611" s="1529"/>
      <c r="UCY611" s="1529"/>
      <c r="UCZ611" s="1529"/>
      <c r="UDA611" s="1529"/>
      <c r="UDB611" s="1529"/>
      <c r="UDC611" s="1529"/>
      <c r="UDD611" s="1529"/>
      <c r="UDE611" s="1529"/>
      <c r="UDF611" s="1529"/>
      <c r="UDG611" s="1529"/>
      <c r="UDH611" s="1529"/>
      <c r="UDI611" s="1529"/>
      <c r="UDJ611" s="1529"/>
      <c r="UDK611" s="1529"/>
      <c r="UDL611" s="1529"/>
      <c r="UDM611" s="1529"/>
      <c r="UDN611" s="1529"/>
      <c r="UDO611" s="1529"/>
      <c r="UDP611" s="1529"/>
      <c r="UDQ611" s="1529"/>
      <c r="UDR611" s="1529"/>
      <c r="UDS611" s="1529"/>
      <c r="UDT611" s="1529"/>
      <c r="UDU611" s="1529"/>
      <c r="UDV611" s="1529"/>
      <c r="UDW611" s="1529"/>
      <c r="UDX611" s="1529"/>
      <c r="UDY611" s="1529"/>
      <c r="UDZ611" s="1529"/>
      <c r="UEA611" s="1529"/>
      <c r="UEB611" s="1529"/>
      <c r="UEC611" s="1529"/>
      <c r="UED611" s="1529"/>
      <c r="UEE611" s="1529"/>
      <c r="UEF611" s="1529"/>
      <c r="UEG611" s="1529"/>
      <c r="UEH611" s="1529"/>
      <c r="UEI611" s="1529"/>
      <c r="UEJ611" s="1529"/>
      <c r="UEK611" s="1529"/>
      <c r="UEL611" s="1529"/>
      <c r="UEM611" s="1529"/>
      <c r="UEN611" s="1529"/>
      <c r="UEO611" s="1529"/>
      <c r="UEP611" s="1529"/>
      <c r="UEQ611" s="1529"/>
      <c r="UER611" s="1529"/>
      <c r="UES611" s="1529"/>
      <c r="UET611" s="1529"/>
      <c r="UEU611" s="1529"/>
      <c r="UEV611" s="1529"/>
      <c r="UEW611" s="1529"/>
      <c r="UEX611" s="1529"/>
      <c r="UEY611" s="1529"/>
      <c r="UEZ611" s="1529"/>
      <c r="UFA611" s="1529"/>
      <c r="UFB611" s="1529"/>
      <c r="UFC611" s="1529"/>
      <c r="UFD611" s="1529"/>
      <c r="UFE611" s="1529"/>
      <c r="UFF611" s="1529"/>
      <c r="UFG611" s="1529"/>
      <c r="UFH611" s="1529"/>
      <c r="UFI611" s="1529"/>
      <c r="UFJ611" s="1529"/>
      <c r="UFK611" s="1529"/>
      <c r="UFL611" s="1529"/>
      <c r="UFM611" s="1529"/>
      <c r="UFN611" s="1529"/>
      <c r="UFO611" s="1529"/>
      <c r="UFP611" s="1529"/>
      <c r="UFQ611" s="1529"/>
      <c r="UFR611" s="1529"/>
      <c r="UFS611" s="1529"/>
      <c r="UFT611" s="1529"/>
      <c r="UFU611" s="1529"/>
      <c r="UFV611" s="1529"/>
      <c r="UFW611" s="1529"/>
      <c r="UFX611" s="1529"/>
      <c r="UFY611" s="1529"/>
      <c r="UFZ611" s="1529"/>
      <c r="UGA611" s="1529"/>
      <c r="UGB611" s="1529"/>
      <c r="UGC611" s="1529"/>
      <c r="UGD611" s="1529"/>
      <c r="UGE611" s="1529"/>
      <c r="UGF611" s="1529"/>
      <c r="UGG611" s="1529"/>
      <c r="UGH611" s="1529"/>
      <c r="UGI611" s="1529"/>
      <c r="UGJ611" s="1529"/>
      <c r="UGK611" s="1529"/>
      <c r="UGL611" s="1529"/>
      <c r="UGM611" s="1529"/>
      <c r="UGN611" s="1529"/>
      <c r="UGO611" s="1529"/>
      <c r="UGP611" s="1529"/>
      <c r="UGQ611" s="1529"/>
      <c r="UGR611" s="1529"/>
      <c r="UGS611" s="1529"/>
      <c r="UGT611" s="1529"/>
      <c r="UGU611" s="1529"/>
      <c r="UGV611" s="1529"/>
      <c r="UGW611" s="1529"/>
      <c r="UGX611" s="1529"/>
      <c r="UGY611" s="1529"/>
      <c r="UGZ611" s="1529"/>
      <c r="UHA611" s="1529"/>
      <c r="UHB611" s="1529"/>
      <c r="UHC611" s="1529"/>
      <c r="UHD611" s="1529"/>
      <c r="UHE611" s="1529"/>
      <c r="UHF611" s="1529"/>
      <c r="UHG611" s="1529"/>
      <c r="UHH611" s="1529"/>
      <c r="UHI611" s="1529"/>
      <c r="UHJ611" s="1529"/>
      <c r="UHK611" s="1529"/>
      <c r="UHL611" s="1529"/>
      <c r="UHM611" s="1529"/>
      <c r="UHN611" s="1529"/>
      <c r="UHO611" s="1529"/>
      <c r="UHP611" s="1529"/>
      <c r="UHQ611" s="1529"/>
      <c r="UHR611" s="1529"/>
      <c r="UHS611" s="1529"/>
      <c r="UHT611" s="1529"/>
      <c r="UHU611" s="1529"/>
      <c r="UHV611" s="1529"/>
      <c r="UHW611" s="1529"/>
      <c r="UHX611" s="1529"/>
      <c r="UHY611" s="1529"/>
      <c r="UHZ611" s="1529"/>
      <c r="UIA611" s="1529"/>
      <c r="UIB611" s="1529"/>
      <c r="UIC611" s="1529"/>
      <c r="UID611" s="1529"/>
      <c r="UIE611" s="1529"/>
      <c r="UIF611" s="1529"/>
      <c r="UIG611" s="1529"/>
      <c r="UIH611" s="1529"/>
      <c r="UII611" s="1529"/>
      <c r="UIJ611" s="1529"/>
      <c r="UIK611" s="1529"/>
      <c r="UIL611" s="1529"/>
      <c r="UIM611" s="1529"/>
      <c r="UIN611" s="1529"/>
      <c r="UIO611" s="1529"/>
      <c r="UIP611" s="1529"/>
      <c r="UIQ611" s="1529"/>
      <c r="UIR611" s="1529"/>
      <c r="UIS611" s="1529"/>
      <c r="UIT611" s="1529"/>
      <c r="UIU611" s="1529"/>
      <c r="UIV611" s="1529"/>
      <c r="UIW611" s="1529"/>
      <c r="UIX611" s="1529"/>
      <c r="UIY611" s="1529"/>
      <c r="UIZ611" s="1529"/>
      <c r="UJA611" s="1529"/>
      <c r="UJB611" s="1529"/>
      <c r="UJC611" s="1529"/>
      <c r="UJD611" s="1529"/>
      <c r="UJE611" s="1529"/>
      <c r="UJF611" s="1529"/>
      <c r="UJG611" s="1529"/>
      <c r="UJH611" s="1529"/>
      <c r="UJI611" s="1529"/>
      <c r="UJJ611" s="1529"/>
      <c r="UJK611" s="1529"/>
      <c r="UJL611" s="1529"/>
      <c r="UJM611" s="1529"/>
      <c r="UJN611" s="1529"/>
      <c r="UJO611" s="1529"/>
      <c r="UJP611" s="1529"/>
      <c r="UJQ611" s="1529"/>
      <c r="UJR611" s="1529"/>
      <c r="UJS611" s="1529"/>
      <c r="UJT611" s="1529"/>
      <c r="UJU611" s="1529"/>
      <c r="UJV611" s="1529"/>
      <c r="UJW611" s="1529"/>
      <c r="UJX611" s="1529"/>
      <c r="UJY611" s="1529"/>
      <c r="UJZ611" s="1529"/>
      <c r="UKA611" s="1529"/>
      <c r="UKB611" s="1529"/>
      <c r="UKC611" s="1529"/>
      <c r="UKD611" s="1529"/>
      <c r="UKE611" s="1529"/>
      <c r="UKF611" s="1529"/>
      <c r="UKG611" s="1529"/>
      <c r="UKH611" s="1529"/>
      <c r="UKI611" s="1529"/>
      <c r="UKJ611" s="1529"/>
      <c r="UKK611" s="1529"/>
      <c r="UKL611" s="1529"/>
      <c r="UKM611" s="1529"/>
      <c r="UKN611" s="1529"/>
      <c r="UKO611" s="1529"/>
      <c r="UKP611" s="1529"/>
      <c r="UKQ611" s="1529"/>
      <c r="UKR611" s="1529"/>
      <c r="UKS611" s="1529"/>
      <c r="UKT611" s="1529"/>
      <c r="UKU611" s="1529"/>
      <c r="UKV611" s="1529"/>
      <c r="UKW611" s="1529"/>
      <c r="UKX611" s="1529"/>
      <c r="UKY611" s="1529"/>
      <c r="UKZ611" s="1529"/>
      <c r="ULA611" s="1529"/>
      <c r="ULB611" s="1529"/>
      <c r="ULC611" s="1529"/>
      <c r="ULD611" s="1529"/>
      <c r="ULE611" s="1529"/>
      <c r="ULF611" s="1529"/>
      <c r="ULG611" s="1529"/>
      <c r="ULH611" s="1529"/>
      <c r="ULI611" s="1529"/>
      <c r="ULJ611" s="1529"/>
      <c r="ULK611" s="1529"/>
      <c r="ULL611" s="1529"/>
      <c r="ULM611" s="1529"/>
      <c r="ULN611" s="1529"/>
      <c r="ULO611" s="1529"/>
      <c r="ULP611" s="1529"/>
      <c r="ULQ611" s="1529"/>
      <c r="ULR611" s="1529"/>
      <c r="ULS611" s="1529"/>
      <c r="ULT611" s="1529"/>
      <c r="ULU611" s="1529"/>
      <c r="ULV611" s="1529"/>
      <c r="ULW611" s="1529"/>
      <c r="ULX611" s="1529"/>
      <c r="ULY611" s="1529"/>
      <c r="ULZ611" s="1529"/>
      <c r="UMA611" s="1529"/>
      <c r="UMB611" s="1529"/>
      <c r="UMC611" s="1529"/>
      <c r="UMD611" s="1529"/>
      <c r="UME611" s="1529"/>
      <c r="UMF611" s="1529"/>
      <c r="UMG611" s="1529"/>
      <c r="UMH611" s="1529"/>
      <c r="UMI611" s="1529"/>
      <c r="UMJ611" s="1529"/>
      <c r="UMK611" s="1529"/>
      <c r="UML611" s="1529"/>
      <c r="UMM611" s="1529"/>
      <c r="UMN611" s="1529"/>
      <c r="UMO611" s="1529"/>
      <c r="UMP611" s="1529"/>
      <c r="UMQ611" s="1529"/>
      <c r="UMR611" s="1529"/>
      <c r="UMS611" s="1529"/>
      <c r="UMT611" s="1529"/>
      <c r="UMU611" s="1529"/>
      <c r="UMV611" s="1529"/>
      <c r="UMW611" s="1529"/>
      <c r="UMX611" s="1529"/>
      <c r="UMY611" s="1529"/>
      <c r="UMZ611" s="1529"/>
      <c r="UNA611" s="1529"/>
      <c r="UNB611" s="1529"/>
      <c r="UNC611" s="1529"/>
      <c r="UND611" s="1529"/>
      <c r="UNE611" s="1529"/>
      <c r="UNF611" s="1529"/>
      <c r="UNG611" s="1529"/>
      <c r="UNH611" s="1529"/>
      <c r="UNI611" s="1529"/>
      <c r="UNJ611" s="1529"/>
      <c r="UNK611" s="1529"/>
      <c r="UNL611" s="1529"/>
      <c r="UNM611" s="1529"/>
      <c r="UNN611" s="1529"/>
      <c r="UNO611" s="1529"/>
      <c r="UNP611" s="1529"/>
      <c r="UNQ611" s="1529"/>
      <c r="UNR611" s="1529"/>
      <c r="UNS611" s="1529"/>
      <c r="UNT611" s="1529"/>
      <c r="UNU611" s="1529"/>
      <c r="UNV611" s="1529"/>
      <c r="UNW611" s="1529"/>
      <c r="UNX611" s="1529"/>
      <c r="UNY611" s="1529"/>
      <c r="UNZ611" s="1529"/>
      <c r="UOA611" s="1529"/>
      <c r="UOB611" s="1529"/>
      <c r="UOC611" s="1529"/>
      <c r="UOD611" s="1529"/>
      <c r="UOE611" s="1529"/>
      <c r="UOF611" s="1529"/>
      <c r="UOG611" s="1529"/>
      <c r="UOH611" s="1529"/>
      <c r="UOI611" s="1529"/>
      <c r="UOJ611" s="1529"/>
      <c r="UOK611" s="1529"/>
      <c r="UOL611" s="1529"/>
      <c r="UOM611" s="1529"/>
      <c r="UON611" s="1529"/>
      <c r="UOO611" s="1529"/>
      <c r="UOP611" s="1529"/>
      <c r="UOQ611" s="1529"/>
      <c r="UOR611" s="1529"/>
      <c r="UOS611" s="1529"/>
      <c r="UOT611" s="1529"/>
      <c r="UOU611" s="1529"/>
      <c r="UOV611" s="1529"/>
      <c r="UOW611" s="1529"/>
      <c r="UOX611" s="1529"/>
      <c r="UOY611" s="1529"/>
      <c r="UOZ611" s="1529"/>
      <c r="UPA611" s="1529"/>
      <c r="UPB611" s="1529"/>
      <c r="UPC611" s="1529"/>
      <c r="UPD611" s="1529"/>
      <c r="UPE611" s="1529"/>
      <c r="UPF611" s="1529"/>
      <c r="UPG611" s="1529"/>
      <c r="UPH611" s="1529"/>
      <c r="UPI611" s="1529"/>
      <c r="UPJ611" s="1529"/>
      <c r="UPK611" s="1529"/>
      <c r="UPL611" s="1529"/>
      <c r="UPM611" s="1529"/>
      <c r="UPN611" s="1529"/>
      <c r="UPO611" s="1529"/>
      <c r="UPP611" s="1529"/>
      <c r="UPQ611" s="1529"/>
      <c r="UPR611" s="1529"/>
      <c r="UPS611" s="1529"/>
      <c r="UPT611" s="1529"/>
      <c r="UPU611" s="1529"/>
      <c r="UPV611" s="1529"/>
      <c r="UPW611" s="1529"/>
      <c r="UPX611" s="1529"/>
      <c r="UPY611" s="1529"/>
      <c r="UPZ611" s="1529"/>
      <c r="UQA611" s="1529"/>
      <c r="UQB611" s="1529"/>
      <c r="UQC611" s="1529"/>
      <c r="UQD611" s="1529"/>
      <c r="UQE611" s="1529"/>
      <c r="UQF611" s="1529"/>
      <c r="UQG611" s="1529"/>
      <c r="UQH611" s="1529"/>
      <c r="UQI611" s="1529"/>
      <c r="UQJ611" s="1529"/>
      <c r="UQK611" s="1529"/>
      <c r="UQL611" s="1529"/>
      <c r="UQM611" s="1529"/>
      <c r="UQN611" s="1529"/>
      <c r="UQO611" s="1529"/>
      <c r="UQP611" s="1529"/>
      <c r="UQQ611" s="1529"/>
      <c r="UQR611" s="1529"/>
      <c r="UQS611" s="1529"/>
      <c r="UQT611" s="1529"/>
      <c r="UQU611" s="1529"/>
      <c r="UQV611" s="1529"/>
      <c r="UQW611" s="1529"/>
      <c r="UQX611" s="1529"/>
      <c r="UQY611" s="1529"/>
      <c r="UQZ611" s="1529"/>
      <c r="URA611" s="1529"/>
      <c r="URB611" s="1529"/>
      <c r="URC611" s="1529"/>
      <c r="URD611" s="1529"/>
      <c r="URE611" s="1529"/>
      <c r="URF611" s="1529"/>
      <c r="URG611" s="1529"/>
      <c r="URH611" s="1529"/>
      <c r="URI611" s="1529"/>
      <c r="URJ611" s="1529"/>
      <c r="URK611" s="1529"/>
      <c r="URL611" s="1529"/>
      <c r="URM611" s="1529"/>
      <c r="URN611" s="1529"/>
      <c r="URO611" s="1529"/>
      <c r="URP611" s="1529"/>
      <c r="URQ611" s="1529"/>
      <c r="URR611" s="1529"/>
      <c r="URS611" s="1529"/>
      <c r="URT611" s="1529"/>
      <c r="URU611" s="1529"/>
      <c r="URV611" s="1529"/>
      <c r="URW611" s="1529"/>
      <c r="URX611" s="1529"/>
      <c r="URY611" s="1529"/>
      <c r="URZ611" s="1529"/>
      <c r="USA611" s="1529"/>
      <c r="USB611" s="1529"/>
      <c r="USC611" s="1529"/>
      <c r="USD611" s="1529"/>
      <c r="USE611" s="1529"/>
      <c r="USF611" s="1529"/>
      <c r="USG611" s="1529"/>
      <c r="USH611" s="1529"/>
      <c r="USI611" s="1529"/>
      <c r="USJ611" s="1529"/>
      <c r="USK611" s="1529"/>
      <c r="USL611" s="1529"/>
      <c r="USM611" s="1529"/>
      <c r="USN611" s="1529"/>
      <c r="USO611" s="1529"/>
      <c r="USP611" s="1529"/>
      <c r="USQ611" s="1529"/>
      <c r="USR611" s="1529"/>
      <c r="USS611" s="1529"/>
      <c r="UST611" s="1529"/>
      <c r="USU611" s="1529"/>
      <c r="USV611" s="1529"/>
      <c r="USW611" s="1529"/>
      <c r="USX611" s="1529"/>
      <c r="USY611" s="1529"/>
      <c r="USZ611" s="1529"/>
      <c r="UTA611" s="1529"/>
      <c r="UTB611" s="1529"/>
      <c r="UTC611" s="1529"/>
      <c r="UTD611" s="1529"/>
      <c r="UTE611" s="1529"/>
      <c r="UTF611" s="1529"/>
      <c r="UTG611" s="1529"/>
      <c r="UTH611" s="1529"/>
      <c r="UTI611" s="1529"/>
      <c r="UTJ611" s="1529"/>
      <c r="UTK611" s="1529"/>
      <c r="UTL611" s="1529"/>
      <c r="UTM611" s="1529"/>
      <c r="UTN611" s="1529"/>
      <c r="UTO611" s="1529"/>
      <c r="UTP611" s="1529"/>
      <c r="UTQ611" s="1529"/>
      <c r="UTR611" s="1529"/>
      <c r="UTS611" s="1529"/>
      <c r="UTT611" s="1529"/>
      <c r="UTU611" s="1529"/>
      <c r="UTV611" s="1529"/>
      <c r="UTW611" s="1529"/>
      <c r="UTX611" s="1529"/>
      <c r="UTY611" s="1529"/>
      <c r="UTZ611" s="1529"/>
      <c r="UUA611" s="1529"/>
      <c r="UUB611" s="1529"/>
      <c r="UUC611" s="1529"/>
      <c r="UUD611" s="1529"/>
      <c r="UUE611" s="1529"/>
      <c r="UUF611" s="1529"/>
      <c r="UUG611" s="1529"/>
      <c r="UUH611" s="1529"/>
      <c r="UUI611" s="1529"/>
      <c r="UUJ611" s="1529"/>
      <c r="UUK611" s="1529"/>
      <c r="UUL611" s="1529"/>
      <c r="UUM611" s="1529"/>
      <c r="UUN611" s="1529"/>
      <c r="UUO611" s="1529"/>
      <c r="UUP611" s="1529"/>
      <c r="UUQ611" s="1529"/>
      <c r="UUR611" s="1529"/>
      <c r="UUS611" s="1529"/>
      <c r="UUT611" s="1529"/>
      <c r="UUU611" s="1529"/>
      <c r="UUV611" s="1529"/>
      <c r="UUW611" s="1529"/>
      <c r="UUX611" s="1529"/>
      <c r="UUY611" s="1529"/>
      <c r="UUZ611" s="1529"/>
      <c r="UVA611" s="1529"/>
      <c r="UVB611" s="1529"/>
      <c r="UVC611" s="1529"/>
      <c r="UVD611" s="1529"/>
      <c r="UVE611" s="1529"/>
      <c r="UVF611" s="1529"/>
      <c r="UVG611" s="1529"/>
      <c r="UVH611" s="1529"/>
      <c r="UVI611" s="1529"/>
      <c r="UVJ611" s="1529"/>
      <c r="UVK611" s="1529"/>
      <c r="UVL611" s="1529"/>
      <c r="UVM611" s="1529"/>
      <c r="UVN611" s="1529"/>
      <c r="UVO611" s="1529"/>
      <c r="UVP611" s="1529"/>
      <c r="UVQ611" s="1529"/>
      <c r="UVR611" s="1529"/>
      <c r="UVS611" s="1529"/>
      <c r="UVT611" s="1529"/>
      <c r="UVU611" s="1529"/>
      <c r="UVV611" s="1529"/>
      <c r="UVW611" s="1529"/>
      <c r="UVX611" s="1529"/>
      <c r="UVY611" s="1529"/>
      <c r="UVZ611" s="1529"/>
      <c r="UWA611" s="1529"/>
      <c r="UWB611" s="1529"/>
      <c r="UWC611" s="1529"/>
      <c r="UWD611" s="1529"/>
      <c r="UWE611" s="1529"/>
      <c r="UWF611" s="1529"/>
      <c r="UWG611" s="1529"/>
      <c r="UWH611" s="1529"/>
      <c r="UWI611" s="1529"/>
      <c r="UWJ611" s="1529"/>
      <c r="UWK611" s="1529"/>
      <c r="UWL611" s="1529"/>
      <c r="UWM611" s="1529"/>
      <c r="UWN611" s="1529"/>
      <c r="UWO611" s="1529"/>
      <c r="UWP611" s="1529"/>
      <c r="UWQ611" s="1529"/>
      <c r="UWR611" s="1529"/>
      <c r="UWS611" s="1529"/>
      <c r="UWT611" s="1529"/>
      <c r="UWU611" s="1529"/>
      <c r="UWV611" s="1529"/>
      <c r="UWW611" s="1529"/>
      <c r="UWX611" s="1529"/>
      <c r="UWY611" s="1529"/>
      <c r="UWZ611" s="1529"/>
      <c r="UXA611" s="1529"/>
      <c r="UXB611" s="1529"/>
      <c r="UXC611" s="1529"/>
      <c r="UXD611" s="1529"/>
      <c r="UXE611" s="1529"/>
      <c r="UXF611" s="1529"/>
      <c r="UXG611" s="1529"/>
      <c r="UXH611" s="1529"/>
      <c r="UXI611" s="1529"/>
      <c r="UXJ611" s="1529"/>
      <c r="UXK611" s="1529"/>
      <c r="UXL611" s="1529"/>
      <c r="UXM611" s="1529"/>
      <c r="UXN611" s="1529"/>
      <c r="UXO611" s="1529"/>
      <c r="UXP611" s="1529"/>
      <c r="UXQ611" s="1529"/>
      <c r="UXR611" s="1529"/>
      <c r="UXS611" s="1529"/>
      <c r="UXT611" s="1529"/>
      <c r="UXU611" s="1529"/>
      <c r="UXV611" s="1529"/>
      <c r="UXW611" s="1529"/>
      <c r="UXX611" s="1529"/>
      <c r="UXY611" s="1529"/>
      <c r="UXZ611" s="1529"/>
      <c r="UYA611" s="1529"/>
      <c r="UYB611" s="1529"/>
      <c r="UYC611" s="1529"/>
      <c r="UYD611" s="1529"/>
      <c r="UYE611" s="1529"/>
      <c r="UYF611" s="1529"/>
      <c r="UYG611" s="1529"/>
      <c r="UYH611" s="1529"/>
      <c r="UYI611" s="1529"/>
      <c r="UYJ611" s="1529"/>
      <c r="UYK611" s="1529"/>
      <c r="UYL611" s="1529"/>
      <c r="UYM611" s="1529"/>
      <c r="UYN611" s="1529"/>
      <c r="UYO611" s="1529"/>
      <c r="UYP611" s="1529"/>
      <c r="UYQ611" s="1529"/>
      <c r="UYR611" s="1529"/>
      <c r="UYS611" s="1529"/>
      <c r="UYT611" s="1529"/>
      <c r="UYU611" s="1529"/>
      <c r="UYV611" s="1529"/>
      <c r="UYW611" s="1529"/>
      <c r="UYX611" s="1529"/>
      <c r="UYY611" s="1529"/>
      <c r="UYZ611" s="1529"/>
      <c r="UZA611" s="1529"/>
      <c r="UZB611" s="1529"/>
      <c r="UZC611" s="1529"/>
      <c r="UZD611" s="1529"/>
      <c r="UZE611" s="1529"/>
      <c r="UZF611" s="1529"/>
      <c r="UZG611" s="1529"/>
      <c r="UZH611" s="1529"/>
      <c r="UZI611" s="1529"/>
      <c r="UZJ611" s="1529"/>
      <c r="UZK611" s="1529"/>
      <c r="UZL611" s="1529"/>
      <c r="UZM611" s="1529"/>
      <c r="UZN611" s="1529"/>
      <c r="UZO611" s="1529"/>
      <c r="UZP611" s="1529"/>
      <c r="UZQ611" s="1529"/>
      <c r="UZR611" s="1529"/>
      <c r="UZS611" s="1529"/>
      <c r="UZT611" s="1529"/>
      <c r="UZU611" s="1529"/>
      <c r="UZV611" s="1529"/>
      <c r="UZW611" s="1529"/>
      <c r="UZX611" s="1529"/>
      <c r="UZY611" s="1529"/>
      <c r="UZZ611" s="1529"/>
      <c r="VAA611" s="1529"/>
      <c r="VAB611" s="1529"/>
      <c r="VAC611" s="1529"/>
      <c r="VAD611" s="1529"/>
      <c r="VAE611" s="1529"/>
      <c r="VAF611" s="1529"/>
      <c r="VAG611" s="1529"/>
      <c r="VAH611" s="1529"/>
      <c r="VAI611" s="1529"/>
      <c r="VAJ611" s="1529"/>
      <c r="VAK611" s="1529"/>
      <c r="VAL611" s="1529"/>
      <c r="VAM611" s="1529"/>
      <c r="VAN611" s="1529"/>
      <c r="VAO611" s="1529"/>
      <c r="VAP611" s="1529"/>
      <c r="VAQ611" s="1529"/>
      <c r="VAR611" s="1529"/>
      <c r="VAS611" s="1529"/>
      <c r="VAT611" s="1529"/>
      <c r="VAU611" s="1529"/>
      <c r="VAV611" s="1529"/>
      <c r="VAW611" s="1529"/>
      <c r="VAX611" s="1529"/>
      <c r="VAY611" s="1529"/>
      <c r="VAZ611" s="1529"/>
      <c r="VBA611" s="1529"/>
      <c r="VBB611" s="1529"/>
      <c r="VBC611" s="1529"/>
      <c r="VBD611" s="1529"/>
      <c r="VBE611" s="1529"/>
      <c r="VBF611" s="1529"/>
      <c r="VBG611" s="1529"/>
      <c r="VBH611" s="1529"/>
      <c r="VBI611" s="1529"/>
      <c r="VBJ611" s="1529"/>
      <c r="VBK611" s="1529"/>
      <c r="VBL611" s="1529"/>
      <c r="VBM611" s="1529"/>
      <c r="VBN611" s="1529"/>
      <c r="VBO611" s="1529"/>
      <c r="VBP611" s="1529"/>
      <c r="VBQ611" s="1529"/>
      <c r="VBR611" s="1529"/>
      <c r="VBS611" s="1529"/>
      <c r="VBT611" s="1529"/>
      <c r="VBU611" s="1529"/>
      <c r="VBV611" s="1529"/>
      <c r="VBW611" s="1529"/>
      <c r="VBX611" s="1529"/>
      <c r="VBY611" s="1529"/>
      <c r="VBZ611" s="1529"/>
      <c r="VCA611" s="1529"/>
      <c r="VCB611" s="1529"/>
      <c r="VCC611" s="1529"/>
      <c r="VCD611" s="1529"/>
      <c r="VCE611" s="1529"/>
      <c r="VCF611" s="1529"/>
      <c r="VCG611" s="1529"/>
      <c r="VCH611" s="1529"/>
      <c r="VCI611" s="1529"/>
      <c r="VCJ611" s="1529"/>
      <c r="VCK611" s="1529"/>
      <c r="VCL611" s="1529"/>
      <c r="VCM611" s="1529"/>
      <c r="VCN611" s="1529"/>
      <c r="VCO611" s="1529"/>
      <c r="VCP611" s="1529"/>
      <c r="VCQ611" s="1529"/>
      <c r="VCR611" s="1529"/>
      <c r="VCS611" s="1529"/>
      <c r="VCT611" s="1529"/>
      <c r="VCU611" s="1529"/>
      <c r="VCV611" s="1529"/>
      <c r="VCW611" s="1529"/>
      <c r="VCX611" s="1529"/>
      <c r="VCY611" s="1529"/>
      <c r="VCZ611" s="1529"/>
      <c r="VDA611" s="1529"/>
      <c r="VDB611" s="1529"/>
      <c r="VDC611" s="1529"/>
      <c r="VDD611" s="1529"/>
      <c r="VDE611" s="1529"/>
      <c r="VDF611" s="1529"/>
      <c r="VDG611" s="1529"/>
      <c r="VDH611" s="1529"/>
      <c r="VDI611" s="1529"/>
      <c r="VDJ611" s="1529"/>
      <c r="VDK611" s="1529"/>
      <c r="VDL611" s="1529"/>
      <c r="VDM611" s="1529"/>
      <c r="VDN611" s="1529"/>
      <c r="VDO611" s="1529"/>
      <c r="VDP611" s="1529"/>
      <c r="VDQ611" s="1529"/>
      <c r="VDR611" s="1529"/>
      <c r="VDS611" s="1529"/>
      <c r="VDT611" s="1529"/>
      <c r="VDU611" s="1529"/>
      <c r="VDV611" s="1529"/>
      <c r="VDW611" s="1529"/>
      <c r="VDX611" s="1529"/>
      <c r="VDY611" s="1529"/>
      <c r="VDZ611" s="1529"/>
      <c r="VEA611" s="1529"/>
      <c r="VEB611" s="1529"/>
      <c r="VEC611" s="1529"/>
      <c r="VED611" s="1529"/>
      <c r="VEE611" s="1529"/>
      <c r="VEF611" s="1529"/>
      <c r="VEG611" s="1529"/>
      <c r="VEH611" s="1529"/>
      <c r="VEI611" s="1529"/>
      <c r="VEJ611" s="1529"/>
      <c r="VEK611" s="1529"/>
      <c r="VEL611" s="1529"/>
      <c r="VEM611" s="1529"/>
      <c r="VEN611" s="1529"/>
      <c r="VEO611" s="1529"/>
      <c r="VEP611" s="1529"/>
      <c r="VEQ611" s="1529"/>
      <c r="VER611" s="1529"/>
      <c r="VES611" s="1529"/>
      <c r="VET611" s="1529"/>
      <c r="VEU611" s="1529"/>
      <c r="VEV611" s="1529"/>
      <c r="VEW611" s="1529"/>
      <c r="VEX611" s="1529"/>
      <c r="VEY611" s="1529"/>
      <c r="VEZ611" s="1529"/>
      <c r="VFA611" s="1529"/>
      <c r="VFB611" s="1529"/>
      <c r="VFC611" s="1529"/>
      <c r="VFD611" s="1529"/>
      <c r="VFE611" s="1529"/>
      <c r="VFF611" s="1529"/>
      <c r="VFG611" s="1529"/>
      <c r="VFH611" s="1529"/>
      <c r="VFI611" s="1529"/>
      <c r="VFJ611" s="1529"/>
      <c r="VFK611" s="1529"/>
      <c r="VFL611" s="1529"/>
      <c r="VFM611" s="1529"/>
      <c r="VFN611" s="1529"/>
      <c r="VFO611" s="1529"/>
      <c r="VFP611" s="1529"/>
      <c r="VFQ611" s="1529"/>
      <c r="VFR611" s="1529"/>
      <c r="VFS611" s="1529"/>
      <c r="VFT611" s="1529"/>
      <c r="VFU611" s="1529"/>
      <c r="VFV611" s="1529"/>
      <c r="VFW611" s="1529"/>
      <c r="VFX611" s="1529"/>
      <c r="VFY611" s="1529"/>
      <c r="VFZ611" s="1529"/>
      <c r="VGA611" s="1529"/>
      <c r="VGB611" s="1529"/>
      <c r="VGC611" s="1529"/>
      <c r="VGD611" s="1529"/>
      <c r="VGE611" s="1529"/>
      <c r="VGF611" s="1529"/>
      <c r="VGG611" s="1529"/>
      <c r="VGH611" s="1529"/>
      <c r="VGI611" s="1529"/>
      <c r="VGJ611" s="1529"/>
      <c r="VGK611" s="1529"/>
      <c r="VGL611" s="1529"/>
      <c r="VGM611" s="1529"/>
      <c r="VGN611" s="1529"/>
      <c r="VGO611" s="1529"/>
      <c r="VGP611" s="1529"/>
      <c r="VGQ611" s="1529"/>
      <c r="VGR611" s="1529"/>
      <c r="VGS611" s="1529"/>
      <c r="VGT611" s="1529"/>
      <c r="VGU611" s="1529"/>
      <c r="VGV611" s="1529"/>
      <c r="VGW611" s="1529"/>
      <c r="VGX611" s="1529"/>
      <c r="VGY611" s="1529"/>
      <c r="VGZ611" s="1529"/>
      <c r="VHA611" s="1529"/>
      <c r="VHB611" s="1529"/>
      <c r="VHC611" s="1529"/>
      <c r="VHD611" s="1529"/>
      <c r="VHE611" s="1529"/>
      <c r="VHF611" s="1529"/>
      <c r="VHG611" s="1529"/>
      <c r="VHH611" s="1529"/>
      <c r="VHI611" s="1529"/>
      <c r="VHJ611" s="1529"/>
      <c r="VHK611" s="1529"/>
      <c r="VHL611" s="1529"/>
      <c r="VHM611" s="1529"/>
      <c r="VHN611" s="1529"/>
      <c r="VHO611" s="1529"/>
      <c r="VHP611" s="1529"/>
      <c r="VHQ611" s="1529"/>
      <c r="VHR611" s="1529"/>
      <c r="VHS611" s="1529"/>
      <c r="VHT611" s="1529"/>
      <c r="VHU611" s="1529"/>
      <c r="VHV611" s="1529"/>
      <c r="VHW611" s="1529"/>
      <c r="VHX611" s="1529"/>
      <c r="VHY611" s="1529"/>
      <c r="VHZ611" s="1529"/>
      <c r="VIA611" s="1529"/>
      <c r="VIB611" s="1529"/>
      <c r="VIC611" s="1529"/>
      <c r="VID611" s="1529"/>
      <c r="VIE611" s="1529"/>
      <c r="VIF611" s="1529"/>
      <c r="VIG611" s="1529"/>
      <c r="VIH611" s="1529"/>
      <c r="VII611" s="1529"/>
      <c r="VIJ611" s="1529"/>
      <c r="VIK611" s="1529"/>
      <c r="VIL611" s="1529"/>
      <c r="VIM611" s="1529"/>
      <c r="VIN611" s="1529"/>
      <c r="VIO611" s="1529"/>
      <c r="VIP611" s="1529"/>
      <c r="VIQ611" s="1529"/>
      <c r="VIR611" s="1529"/>
      <c r="VIS611" s="1529"/>
      <c r="VIT611" s="1529"/>
      <c r="VIU611" s="1529"/>
      <c r="VIV611" s="1529"/>
      <c r="VIW611" s="1529"/>
      <c r="VIX611" s="1529"/>
      <c r="VIY611" s="1529"/>
      <c r="VIZ611" s="1529"/>
      <c r="VJA611" s="1529"/>
      <c r="VJB611" s="1529"/>
      <c r="VJC611" s="1529"/>
      <c r="VJD611" s="1529"/>
      <c r="VJE611" s="1529"/>
      <c r="VJF611" s="1529"/>
      <c r="VJG611" s="1529"/>
      <c r="VJH611" s="1529"/>
      <c r="VJI611" s="1529"/>
      <c r="VJJ611" s="1529"/>
      <c r="VJK611" s="1529"/>
      <c r="VJL611" s="1529"/>
      <c r="VJM611" s="1529"/>
      <c r="VJN611" s="1529"/>
      <c r="VJO611" s="1529"/>
      <c r="VJP611" s="1529"/>
      <c r="VJQ611" s="1529"/>
      <c r="VJR611" s="1529"/>
      <c r="VJS611" s="1529"/>
      <c r="VJT611" s="1529"/>
      <c r="VJU611" s="1529"/>
      <c r="VJV611" s="1529"/>
      <c r="VJW611" s="1529"/>
      <c r="VJX611" s="1529"/>
      <c r="VJY611" s="1529"/>
      <c r="VJZ611" s="1529"/>
      <c r="VKA611" s="1529"/>
      <c r="VKB611" s="1529"/>
      <c r="VKC611" s="1529"/>
      <c r="VKD611" s="1529"/>
      <c r="VKE611" s="1529"/>
      <c r="VKF611" s="1529"/>
      <c r="VKG611" s="1529"/>
      <c r="VKH611" s="1529"/>
      <c r="VKI611" s="1529"/>
      <c r="VKJ611" s="1529"/>
      <c r="VKK611" s="1529"/>
      <c r="VKL611" s="1529"/>
      <c r="VKM611" s="1529"/>
      <c r="VKN611" s="1529"/>
      <c r="VKO611" s="1529"/>
      <c r="VKP611" s="1529"/>
      <c r="VKQ611" s="1529"/>
      <c r="VKR611" s="1529"/>
      <c r="VKS611" s="1529"/>
      <c r="VKT611" s="1529"/>
      <c r="VKU611" s="1529"/>
      <c r="VKV611" s="1529"/>
      <c r="VKW611" s="1529"/>
      <c r="VKX611" s="1529"/>
      <c r="VKY611" s="1529"/>
      <c r="VKZ611" s="1529"/>
      <c r="VLA611" s="1529"/>
      <c r="VLB611" s="1529"/>
      <c r="VLC611" s="1529"/>
      <c r="VLD611" s="1529"/>
      <c r="VLE611" s="1529"/>
      <c r="VLF611" s="1529"/>
      <c r="VLG611" s="1529"/>
      <c r="VLH611" s="1529"/>
      <c r="VLI611" s="1529"/>
      <c r="VLJ611" s="1529"/>
      <c r="VLK611" s="1529"/>
      <c r="VLL611" s="1529"/>
      <c r="VLM611" s="1529"/>
      <c r="VLN611" s="1529"/>
      <c r="VLO611" s="1529"/>
      <c r="VLP611" s="1529"/>
      <c r="VLQ611" s="1529"/>
      <c r="VLR611" s="1529"/>
      <c r="VLS611" s="1529"/>
      <c r="VLT611" s="1529"/>
      <c r="VLU611" s="1529"/>
      <c r="VLV611" s="1529"/>
      <c r="VLW611" s="1529"/>
      <c r="VLX611" s="1529"/>
      <c r="VLY611" s="1529"/>
      <c r="VLZ611" s="1529"/>
      <c r="VMA611" s="1529"/>
      <c r="VMB611" s="1529"/>
      <c r="VMC611" s="1529"/>
      <c r="VMD611" s="1529"/>
      <c r="VME611" s="1529"/>
      <c r="VMF611" s="1529"/>
      <c r="VMG611" s="1529"/>
      <c r="VMH611" s="1529"/>
      <c r="VMI611" s="1529"/>
      <c r="VMJ611" s="1529"/>
      <c r="VMK611" s="1529"/>
      <c r="VML611" s="1529"/>
      <c r="VMM611" s="1529"/>
      <c r="VMN611" s="1529"/>
      <c r="VMO611" s="1529"/>
      <c r="VMP611" s="1529"/>
      <c r="VMQ611" s="1529"/>
      <c r="VMR611" s="1529"/>
      <c r="VMS611" s="1529"/>
      <c r="VMT611" s="1529"/>
      <c r="VMU611" s="1529"/>
      <c r="VMV611" s="1529"/>
      <c r="VMW611" s="1529"/>
      <c r="VMX611" s="1529"/>
      <c r="VMY611" s="1529"/>
      <c r="VMZ611" s="1529"/>
      <c r="VNA611" s="1529"/>
      <c r="VNB611" s="1529"/>
      <c r="VNC611" s="1529"/>
      <c r="VND611" s="1529"/>
      <c r="VNE611" s="1529"/>
      <c r="VNF611" s="1529"/>
      <c r="VNG611" s="1529"/>
      <c r="VNH611" s="1529"/>
      <c r="VNI611" s="1529"/>
      <c r="VNJ611" s="1529"/>
      <c r="VNK611" s="1529"/>
      <c r="VNL611" s="1529"/>
      <c r="VNM611" s="1529"/>
      <c r="VNN611" s="1529"/>
      <c r="VNO611" s="1529"/>
      <c r="VNP611" s="1529"/>
      <c r="VNQ611" s="1529"/>
      <c r="VNR611" s="1529"/>
      <c r="VNS611" s="1529"/>
      <c r="VNT611" s="1529"/>
      <c r="VNU611" s="1529"/>
      <c r="VNV611" s="1529"/>
      <c r="VNW611" s="1529"/>
      <c r="VNX611" s="1529"/>
      <c r="VNY611" s="1529"/>
      <c r="VNZ611" s="1529"/>
      <c r="VOA611" s="1529"/>
      <c r="VOB611" s="1529"/>
      <c r="VOC611" s="1529"/>
      <c r="VOD611" s="1529"/>
      <c r="VOE611" s="1529"/>
      <c r="VOF611" s="1529"/>
      <c r="VOG611" s="1529"/>
      <c r="VOH611" s="1529"/>
      <c r="VOI611" s="1529"/>
      <c r="VOJ611" s="1529"/>
      <c r="VOK611" s="1529"/>
      <c r="VOL611" s="1529"/>
      <c r="VOM611" s="1529"/>
      <c r="VON611" s="1529"/>
      <c r="VOO611" s="1529"/>
      <c r="VOP611" s="1529"/>
      <c r="VOQ611" s="1529"/>
      <c r="VOR611" s="1529"/>
      <c r="VOS611" s="1529"/>
      <c r="VOT611" s="1529"/>
      <c r="VOU611" s="1529"/>
      <c r="VOV611" s="1529"/>
      <c r="VOW611" s="1529"/>
      <c r="VOX611" s="1529"/>
      <c r="VOY611" s="1529"/>
      <c r="VOZ611" s="1529"/>
      <c r="VPA611" s="1529"/>
      <c r="VPB611" s="1529"/>
      <c r="VPC611" s="1529"/>
      <c r="VPD611" s="1529"/>
      <c r="VPE611" s="1529"/>
      <c r="VPF611" s="1529"/>
      <c r="VPG611" s="1529"/>
      <c r="VPH611" s="1529"/>
      <c r="VPI611" s="1529"/>
      <c r="VPJ611" s="1529"/>
      <c r="VPK611" s="1529"/>
      <c r="VPL611" s="1529"/>
      <c r="VPM611" s="1529"/>
      <c r="VPN611" s="1529"/>
      <c r="VPO611" s="1529"/>
      <c r="VPP611" s="1529"/>
      <c r="VPQ611" s="1529"/>
      <c r="VPR611" s="1529"/>
      <c r="VPS611" s="1529"/>
      <c r="VPT611" s="1529"/>
      <c r="VPU611" s="1529"/>
      <c r="VPV611" s="1529"/>
      <c r="VPW611" s="1529"/>
      <c r="VPX611" s="1529"/>
      <c r="VPY611" s="1529"/>
      <c r="VPZ611" s="1529"/>
      <c r="VQA611" s="1529"/>
      <c r="VQB611" s="1529"/>
      <c r="VQC611" s="1529"/>
      <c r="VQD611" s="1529"/>
      <c r="VQE611" s="1529"/>
      <c r="VQF611" s="1529"/>
      <c r="VQG611" s="1529"/>
      <c r="VQH611" s="1529"/>
      <c r="VQI611" s="1529"/>
      <c r="VQJ611" s="1529"/>
      <c r="VQK611" s="1529"/>
      <c r="VQL611" s="1529"/>
      <c r="VQM611" s="1529"/>
      <c r="VQN611" s="1529"/>
      <c r="VQO611" s="1529"/>
      <c r="VQP611" s="1529"/>
      <c r="VQQ611" s="1529"/>
      <c r="VQR611" s="1529"/>
      <c r="VQS611" s="1529"/>
      <c r="VQT611" s="1529"/>
      <c r="VQU611" s="1529"/>
      <c r="VQV611" s="1529"/>
      <c r="VQW611" s="1529"/>
      <c r="VQX611" s="1529"/>
      <c r="VQY611" s="1529"/>
      <c r="VQZ611" s="1529"/>
      <c r="VRA611" s="1529"/>
      <c r="VRB611" s="1529"/>
      <c r="VRC611" s="1529"/>
      <c r="VRD611" s="1529"/>
      <c r="VRE611" s="1529"/>
      <c r="VRF611" s="1529"/>
      <c r="VRG611" s="1529"/>
      <c r="VRH611" s="1529"/>
      <c r="VRI611" s="1529"/>
      <c r="VRJ611" s="1529"/>
      <c r="VRK611" s="1529"/>
      <c r="VRL611" s="1529"/>
      <c r="VRM611" s="1529"/>
      <c r="VRN611" s="1529"/>
      <c r="VRO611" s="1529"/>
      <c r="VRP611" s="1529"/>
      <c r="VRQ611" s="1529"/>
      <c r="VRR611" s="1529"/>
      <c r="VRS611" s="1529"/>
      <c r="VRT611" s="1529"/>
      <c r="VRU611" s="1529"/>
      <c r="VRV611" s="1529"/>
      <c r="VRW611" s="1529"/>
      <c r="VRX611" s="1529"/>
      <c r="VRY611" s="1529"/>
      <c r="VRZ611" s="1529"/>
      <c r="VSA611" s="1529"/>
      <c r="VSB611" s="1529"/>
      <c r="VSC611" s="1529"/>
      <c r="VSD611" s="1529"/>
      <c r="VSE611" s="1529"/>
      <c r="VSF611" s="1529"/>
      <c r="VSG611" s="1529"/>
      <c r="VSH611" s="1529"/>
      <c r="VSI611" s="1529"/>
      <c r="VSJ611" s="1529"/>
      <c r="VSK611" s="1529"/>
      <c r="VSL611" s="1529"/>
      <c r="VSM611" s="1529"/>
      <c r="VSN611" s="1529"/>
      <c r="VSO611" s="1529"/>
      <c r="VSP611" s="1529"/>
      <c r="VSQ611" s="1529"/>
      <c r="VSR611" s="1529"/>
      <c r="VSS611" s="1529"/>
      <c r="VST611" s="1529"/>
      <c r="VSU611" s="1529"/>
      <c r="VSV611" s="1529"/>
      <c r="VSW611" s="1529"/>
      <c r="VSX611" s="1529"/>
      <c r="VSY611" s="1529"/>
      <c r="VSZ611" s="1529"/>
      <c r="VTA611" s="1529"/>
      <c r="VTB611" s="1529"/>
      <c r="VTC611" s="1529"/>
      <c r="VTD611" s="1529"/>
      <c r="VTE611" s="1529"/>
      <c r="VTF611" s="1529"/>
      <c r="VTG611" s="1529"/>
      <c r="VTH611" s="1529"/>
      <c r="VTI611" s="1529"/>
      <c r="VTJ611" s="1529"/>
      <c r="VTK611" s="1529"/>
      <c r="VTL611" s="1529"/>
      <c r="VTM611" s="1529"/>
      <c r="VTN611" s="1529"/>
      <c r="VTO611" s="1529"/>
      <c r="VTP611" s="1529"/>
      <c r="VTQ611" s="1529"/>
      <c r="VTR611" s="1529"/>
      <c r="VTS611" s="1529"/>
      <c r="VTT611" s="1529"/>
      <c r="VTU611" s="1529"/>
      <c r="VTV611" s="1529"/>
      <c r="VTW611" s="1529"/>
      <c r="VTX611" s="1529"/>
      <c r="VTY611" s="1529"/>
      <c r="VTZ611" s="1529"/>
      <c r="VUA611" s="1529"/>
      <c r="VUB611" s="1529"/>
      <c r="VUC611" s="1529"/>
      <c r="VUD611" s="1529"/>
      <c r="VUE611" s="1529"/>
      <c r="VUF611" s="1529"/>
      <c r="VUG611" s="1529"/>
      <c r="VUH611" s="1529"/>
      <c r="VUI611" s="1529"/>
      <c r="VUJ611" s="1529"/>
      <c r="VUK611" s="1529"/>
      <c r="VUL611" s="1529"/>
      <c r="VUM611" s="1529"/>
      <c r="VUN611" s="1529"/>
      <c r="VUO611" s="1529"/>
      <c r="VUP611" s="1529"/>
      <c r="VUQ611" s="1529"/>
      <c r="VUR611" s="1529"/>
      <c r="VUS611" s="1529"/>
      <c r="VUT611" s="1529"/>
      <c r="VUU611" s="1529"/>
      <c r="VUV611" s="1529"/>
      <c r="VUW611" s="1529"/>
      <c r="VUX611" s="1529"/>
      <c r="VUY611" s="1529"/>
      <c r="VUZ611" s="1529"/>
      <c r="VVA611" s="1529"/>
      <c r="VVB611" s="1529"/>
      <c r="VVC611" s="1529"/>
      <c r="VVD611" s="1529"/>
      <c r="VVE611" s="1529"/>
      <c r="VVF611" s="1529"/>
      <c r="VVG611" s="1529"/>
      <c r="VVH611" s="1529"/>
      <c r="VVI611" s="1529"/>
      <c r="VVJ611" s="1529"/>
      <c r="VVK611" s="1529"/>
      <c r="VVL611" s="1529"/>
      <c r="VVM611" s="1529"/>
      <c r="VVN611" s="1529"/>
      <c r="VVO611" s="1529"/>
      <c r="VVP611" s="1529"/>
      <c r="VVQ611" s="1529"/>
      <c r="VVR611" s="1529"/>
      <c r="VVS611" s="1529"/>
      <c r="VVT611" s="1529"/>
      <c r="VVU611" s="1529"/>
      <c r="VVV611" s="1529"/>
      <c r="VVW611" s="1529"/>
      <c r="VVX611" s="1529"/>
      <c r="VVY611" s="1529"/>
      <c r="VVZ611" s="1529"/>
      <c r="VWA611" s="1529"/>
      <c r="VWB611" s="1529"/>
      <c r="VWC611" s="1529"/>
      <c r="VWD611" s="1529"/>
      <c r="VWE611" s="1529"/>
      <c r="VWF611" s="1529"/>
      <c r="VWG611" s="1529"/>
      <c r="VWH611" s="1529"/>
      <c r="VWI611" s="1529"/>
      <c r="VWJ611" s="1529"/>
      <c r="VWK611" s="1529"/>
      <c r="VWL611" s="1529"/>
      <c r="VWM611" s="1529"/>
      <c r="VWN611" s="1529"/>
      <c r="VWO611" s="1529"/>
      <c r="VWP611" s="1529"/>
      <c r="VWQ611" s="1529"/>
      <c r="VWR611" s="1529"/>
      <c r="VWS611" s="1529"/>
      <c r="VWT611" s="1529"/>
      <c r="VWU611" s="1529"/>
      <c r="VWV611" s="1529"/>
      <c r="VWW611" s="1529"/>
      <c r="VWX611" s="1529"/>
      <c r="VWY611" s="1529"/>
      <c r="VWZ611" s="1529"/>
      <c r="VXA611" s="1529"/>
      <c r="VXB611" s="1529"/>
      <c r="VXC611" s="1529"/>
      <c r="VXD611" s="1529"/>
      <c r="VXE611" s="1529"/>
      <c r="VXF611" s="1529"/>
      <c r="VXG611" s="1529"/>
      <c r="VXH611" s="1529"/>
      <c r="VXI611" s="1529"/>
      <c r="VXJ611" s="1529"/>
      <c r="VXK611" s="1529"/>
      <c r="VXL611" s="1529"/>
      <c r="VXM611" s="1529"/>
      <c r="VXN611" s="1529"/>
      <c r="VXO611" s="1529"/>
      <c r="VXP611" s="1529"/>
      <c r="VXQ611" s="1529"/>
      <c r="VXR611" s="1529"/>
      <c r="VXS611" s="1529"/>
      <c r="VXT611" s="1529"/>
      <c r="VXU611" s="1529"/>
      <c r="VXV611" s="1529"/>
      <c r="VXW611" s="1529"/>
      <c r="VXX611" s="1529"/>
      <c r="VXY611" s="1529"/>
      <c r="VXZ611" s="1529"/>
      <c r="VYA611" s="1529"/>
      <c r="VYB611" s="1529"/>
      <c r="VYC611" s="1529"/>
      <c r="VYD611" s="1529"/>
      <c r="VYE611" s="1529"/>
      <c r="VYF611" s="1529"/>
      <c r="VYG611" s="1529"/>
      <c r="VYH611" s="1529"/>
      <c r="VYI611" s="1529"/>
      <c r="VYJ611" s="1529"/>
      <c r="VYK611" s="1529"/>
      <c r="VYL611" s="1529"/>
      <c r="VYM611" s="1529"/>
      <c r="VYN611" s="1529"/>
      <c r="VYO611" s="1529"/>
      <c r="VYP611" s="1529"/>
      <c r="VYQ611" s="1529"/>
      <c r="VYR611" s="1529"/>
      <c r="VYS611" s="1529"/>
      <c r="VYT611" s="1529"/>
      <c r="VYU611" s="1529"/>
      <c r="VYV611" s="1529"/>
      <c r="VYW611" s="1529"/>
      <c r="VYX611" s="1529"/>
      <c r="VYY611" s="1529"/>
      <c r="VYZ611" s="1529"/>
      <c r="VZA611" s="1529"/>
      <c r="VZB611" s="1529"/>
      <c r="VZC611" s="1529"/>
      <c r="VZD611" s="1529"/>
      <c r="VZE611" s="1529"/>
      <c r="VZF611" s="1529"/>
      <c r="VZG611" s="1529"/>
      <c r="VZH611" s="1529"/>
      <c r="VZI611" s="1529"/>
      <c r="VZJ611" s="1529"/>
      <c r="VZK611" s="1529"/>
      <c r="VZL611" s="1529"/>
      <c r="VZM611" s="1529"/>
      <c r="VZN611" s="1529"/>
      <c r="VZO611" s="1529"/>
      <c r="VZP611" s="1529"/>
      <c r="VZQ611" s="1529"/>
      <c r="VZR611" s="1529"/>
      <c r="VZS611" s="1529"/>
      <c r="VZT611" s="1529"/>
      <c r="VZU611" s="1529"/>
      <c r="VZV611" s="1529"/>
      <c r="VZW611" s="1529"/>
      <c r="VZX611" s="1529"/>
      <c r="VZY611" s="1529"/>
      <c r="VZZ611" s="1529"/>
      <c r="WAA611" s="1529"/>
      <c r="WAB611" s="1529"/>
      <c r="WAC611" s="1529"/>
      <c r="WAD611" s="1529"/>
      <c r="WAE611" s="1529"/>
      <c r="WAF611" s="1529"/>
      <c r="WAG611" s="1529"/>
      <c r="WAH611" s="1529"/>
      <c r="WAI611" s="1529"/>
      <c r="WAJ611" s="1529"/>
      <c r="WAK611" s="1529"/>
      <c r="WAL611" s="1529"/>
      <c r="WAM611" s="1529"/>
      <c r="WAN611" s="1529"/>
      <c r="WAO611" s="1529"/>
      <c r="WAP611" s="1529"/>
      <c r="WAQ611" s="1529"/>
      <c r="WAR611" s="1529"/>
      <c r="WAS611" s="1529"/>
      <c r="WAT611" s="1529"/>
      <c r="WAU611" s="1529"/>
      <c r="WAV611" s="1529"/>
      <c r="WAW611" s="1529"/>
      <c r="WAX611" s="1529"/>
      <c r="WAY611" s="1529"/>
      <c r="WAZ611" s="1529"/>
      <c r="WBA611" s="1529"/>
      <c r="WBB611" s="1529"/>
      <c r="WBC611" s="1529"/>
      <c r="WBD611" s="1529"/>
      <c r="WBE611" s="1529"/>
      <c r="WBF611" s="1529"/>
      <c r="WBG611" s="1529"/>
      <c r="WBH611" s="1529"/>
      <c r="WBI611" s="1529"/>
      <c r="WBJ611" s="1529"/>
      <c r="WBK611" s="1529"/>
      <c r="WBL611" s="1529"/>
      <c r="WBM611" s="1529"/>
      <c r="WBN611" s="1529"/>
      <c r="WBO611" s="1529"/>
      <c r="WBP611" s="1529"/>
      <c r="WBQ611" s="1529"/>
      <c r="WBR611" s="1529"/>
      <c r="WBS611" s="1529"/>
      <c r="WBT611" s="1529"/>
      <c r="WBU611" s="1529"/>
      <c r="WBV611" s="1529"/>
      <c r="WBW611" s="1529"/>
      <c r="WBX611" s="1529"/>
      <c r="WBY611" s="1529"/>
      <c r="WBZ611" s="1529"/>
      <c r="WCA611" s="1529"/>
      <c r="WCB611" s="1529"/>
      <c r="WCC611" s="1529"/>
      <c r="WCD611" s="1529"/>
      <c r="WCE611" s="1529"/>
      <c r="WCF611" s="1529"/>
      <c r="WCG611" s="1529"/>
      <c r="WCH611" s="1529"/>
      <c r="WCI611" s="1529"/>
      <c r="WCJ611" s="1529"/>
      <c r="WCK611" s="1529"/>
      <c r="WCL611" s="1529"/>
      <c r="WCM611" s="1529"/>
      <c r="WCN611" s="1529"/>
      <c r="WCO611" s="1529"/>
      <c r="WCP611" s="1529"/>
      <c r="WCQ611" s="1529"/>
      <c r="WCR611" s="1529"/>
      <c r="WCS611" s="1529"/>
      <c r="WCT611" s="1529"/>
      <c r="WCU611" s="1529"/>
      <c r="WCV611" s="1529"/>
      <c r="WCW611" s="1529"/>
      <c r="WCX611" s="1529"/>
      <c r="WCY611" s="1529"/>
      <c r="WCZ611" s="1529"/>
      <c r="WDA611" s="1529"/>
      <c r="WDB611" s="1529"/>
      <c r="WDC611" s="1529"/>
      <c r="WDD611" s="1529"/>
      <c r="WDE611" s="1529"/>
      <c r="WDF611" s="1529"/>
      <c r="WDG611" s="1529"/>
      <c r="WDH611" s="1529"/>
      <c r="WDI611" s="1529"/>
      <c r="WDJ611" s="1529"/>
      <c r="WDK611" s="1529"/>
      <c r="WDL611" s="1529"/>
      <c r="WDM611" s="1529"/>
      <c r="WDN611" s="1529"/>
      <c r="WDO611" s="1529"/>
      <c r="WDP611" s="1529"/>
      <c r="WDQ611" s="1529"/>
      <c r="WDR611" s="1529"/>
      <c r="WDS611" s="1529"/>
      <c r="WDT611" s="1529"/>
      <c r="WDU611" s="1529"/>
      <c r="WDV611" s="1529"/>
      <c r="WDW611" s="1529"/>
      <c r="WDX611" s="1529"/>
      <c r="WDY611" s="1529"/>
      <c r="WDZ611" s="1529"/>
      <c r="WEA611" s="1529"/>
      <c r="WEB611" s="1529"/>
      <c r="WEC611" s="1529"/>
      <c r="WED611" s="1529"/>
      <c r="WEE611" s="1529"/>
      <c r="WEF611" s="1529"/>
      <c r="WEG611" s="1529"/>
      <c r="WEH611" s="1529"/>
      <c r="WEI611" s="1529"/>
      <c r="WEJ611" s="1529"/>
      <c r="WEK611" s="1529"/>
      <c r="WEL611" s="1529"/>
      <c r="WEM611" s="1529"/>
      <c r="WEN611" s="1529"/>
      <c r="WEO611" s="1529"/>
      <c r="WEP611" s="1529"/>
      <c r="WEQ611" s="1529"/>
      <c r="WER611" s="1529"/>
      <c r="WES611" s="1529"/>
      <c r="WET611" s="1529"/>
      <c r="WEU611" s="1529"/>
      <c r="WEV611" s="1529"/>
      <c r="WEW611" s="1529"/>
      <c r="WEX611" s="1529"/>
      <c r="WEY611" s="1529"/>
      <c r="WEZ611" s="1529"/>
      <c r="WFA611" s="1529"/>
      <c r="WFB611" s="1529"/>
      <c r="WFC611" s="1529"/>
      <c r="WFD611" s="1529"/>
      <c r="WFE611" s="1529"/>
      <c r="WFF611" s="1529"/>
      <c r="WFG611" s="1529"/>
      <c r="WFH611" s="1529"/>
      <c r="WFI611" s="1529"/>
      <c r="WFJ611" s="1529"/>
      <c r="WFK611" s="1529"/>
      <c r="WFL611" s="1529"/>
      <c r="WFM611" s="1529"/>
      <c r="WFN611" s="1529"/>
      <c r="WFO611" s="1529"/>
      <c r="WFP611" s="1529"/>
      <c r="WFQ611" s="1529"/>
      <c r="WFR611" s="1529"/>
      <c r="WFS611" s="1529"/>
      <c r="WFT611" s="1529"/>
      <c r="WFU611" s="1529"/>
      <c r="WFV611" s="1529"/>
      <c r="WFW611" s="1529"/>
      <c r="WFX611" s="1529"/>
      <c r="WFY611" s="1529"/>
      <c r="WFZ611" s="1529"/>
      <c r="WGA611" s="1529"/>
      <c r="WGB611" s="1529"/>
      <c r="WGC611" s="1529"/>
      <c r="WGD611" s="1529"/>
      <c r="WGE611" s="1529"/>
      <c r="WGF611" s="1529"/>
      <c r="WGG611" s="1529"/>
      <c r="WGH611" s="1529"/>
      <c r="WGI611" s="1529"/>
      <c r="WGJ611" s="1529"/>
      <c r="WGK611" s="1529"/>
      <c r="WGL611" s="1529"/>
      <c r="WGM611" s="1529"/>
      <c r="WGN611" s="1529"/>
      <c r="WGO611" s="1529"/>
      <c r="WGP611" s="1529"/>
      <c r="WGQ611" s="1529"/>
      <c r="WGR611" s="1529"/>
      <c r="WGS611" s="1529"/>
      <c r="WGT611" s="1529"/>
      <c r="WGU611" s="1529"/>
      <c r="WGV611" s="1529"/>
      <c r="WGW611" s="1529"/>
      <c r="WGX611" s="1529"/>
      <c r="WGY611" s="1529"/>
      <c r="WGZ611" s="1529"/>
      <c r="WHA611" s="1529"/>
      <c r="WHB611" s="1529"/>
      <c r="WHC611" s="1529"/>
      <c r="WHD611" s="1529"/>
      <c r="WHE611" s="1529"/>
      <c r="WHF611" s="1529"/>
      <c r="WHG611" s="1529"/>
      <c r="WHH611" s="1529"/>
      <c r="WHI611" s="1529"/>
      <c r="WHJ611" s="1529"/>
      <c r="WHK611" s="1529"/>
      <c r="WHL611" s="1529"/>
      <c r="WHM611" s="1529"/>
      <c r="WHN611" s="1529"/>
      <c r="WHO611" s="1529"/>
      <c r="WHP611" s="1529"/>
      <c r="WHQ611" s="1529"/>
      <c r="WHR611" s="1529"/>
      <c r="WHS611" s="1529"/>
      <c r="WHT611" s="1529"/>
      <c r="WHU611" s="1529"/>
      <c r="WHV611" s="1529"/>
      <c r="WHW611" s="1529"/>
      <c r="WHX611" s="1529"/>
      <c r="WHY611" s="1529"/>
      <c r="WHZ611" s="1529"/>
      <c r="WIA611" s="1529"/>
      <c r="WIB611" s="1529"/>
      <c r="WIC611" s="1529"/>
      <c r="WID611" s="1529"/>
      <c r="WIE611" s="1529"/>
      <c r="WIF611" s="1529"/>
      <c r="WIG611" s="1529"/>
      <c r="WIH611" s="1529"/>
      <c r="WII611" s="1529"/>
      <c r="WIJ611" s="1529"/>
      <c r="WIK611" s="1529"/>
      <c r="WIL611" s="1529"/>
      <c r="WIM611" s="1529"/>
      <c r="WIN611" s="1529"/>
      <c r="WIO611" s="1529"/>
      <c r="WIP611" s="1529"/>
      <c r="WIQ611" s="1529"/>
      <c r="WIR611" s="1529"/>
      <c r="WIS611" s="1529"/>
      <c r="WIT611" s="1529"/>
      <c r="WIU611" s="1529"/>
      <c r="WIV611" s="1529"/>
      <c r="WIW611" s="1529"/>
      <c r="WIX611" s="1529"/>
      <c r="WIY611" s="1529"/>
      <c r="WIZ611" s="1529"/>
      <c r="WJA611" s="1529"/>
      <c r="WJB611" s="1529"/>
      <c r="WJC611" s="1529"/>
      <c r="WJD611" s="1529"/>
      <c r="WJE611" s="1529"/>
      <c r="WJF611" s="1529"/>
      <c r="WJG611" s="1529"/>
      <c r="WJH611" s="1529"/>
      <c r="WJI611" s="1529"/>
      <c r="WJJ611" s="1529"/>
      <c r="WJK611" s="1529"/>
      <c r="WJL611" s="1529"/>
      <c r="WJM611" s="1529"/>
      <c r="WJN611" s="1529"/>
      <c r="WJO611" s="1529"/>
      <c r="WJP611" s="1529"/>
      <c r="WJQ611" s="1529"/>
      <c r="WJR611" s="1529"/>
      <c r="WJS611" s="1529"/>
      <c r="WJT611" s="1529"/>
      <c r="WJU611" s="1529"/>
      <c r="WJV611" s="1529"/>
      <c r="WJW611" s="1529"/>
      <c r="WJX611" s="1529"/>
      <c r="WJY611" s="1529"/>
      <c r="WJZ611" s="1529"/>
      <c r="WKA611" s="1529"/>
      <c r="WKB611" s="1529"/>
      <c r="WKC611" s="1529"/>
      <c r="WKD611" s="1529"/>
      <c r="WKE611" s="1529"/>
      <c r="WKF611" s="1529"/>
      <c r="WKG611" s="1529"/>
      <c r="WKH611" s="1529"/>
      <c r="WKI611" s="1529"/>
      <c r="WKJ611" s="1529"/>
      <c r="WKK611" s="1529"/>
      <c r="WKL611" s="1529"/>
      <c r="WKM611" s="1529"/>
      <c r="WKN611" s="1529"/>
      <c r="WKO611" s="1529"/>
      <c r="WKP611" s="1529"/>
      <c r="WKQ611" s="1529"/>
      <c r="WKR611" s="1529"/>
      <c r="WKS611" s="1529"/>
      <c r="WKT611" s="1529"/>
      <c r="WKU611" s="1529"/>
      <c r="WKV611" s="1529"/>
      <c r="WKW611" s="1529"/>
      <c r="WKX611" s="1529"/>
      <c r="WKY611" s="1529"/>
      <c r="WKZ611" s="1529"/>
      <c r="WLA611" s="1529"/>
      <c r="WLB611" s="1529"/>
      <c r="WLC611" s="1529"/>
      <c r="WLD611" s="1529"/>
      <c r="WLE611" s="1529"/>
      <c r="WLF611" s="1529"/>
      <c r="WLG611" s="1529"/>
      <c r="WLH611" s="1529"/>
      <c r="WLI611" s="1529"/>
      <c r="WLJ611" s="1529"/>
      <c r="WLK611" s="1529"/>
      <c r="WLL611" s="1529"/>
      <c r="WLM611" s="1529"/>
      <c r="WLN611" s="1529"/>
      <c r="WLO611" s="1529"/>
      <c r="WLP611" s="1529"/>
      <c r="WLQ611" s="1529"/>
      <c r="WLR611" s="1529"/>
      <c r="WLS611" s="1529"/>
      <c r="WLT611" s="1529"/>
      <c r="WLU611" s="1529"/>
      <c r="WLV611" s="1529"/>
      <c r="WLW611" s="1529"/>
      <c r="WLX611" s="1529"/>
      <c r="WLY611" s="1529"/>
      <c r="WLZ611" s="1529"/>
      <c r="WMA611" s="1529"/>
      <c r="WMB611" s="1529"/>
      <c r="WMC611" s="1529"/>
      <c r="WMD611" s="1529"/>
      <c r="WME611" s="1529"/>
      <c r="WMF611" s="1529"/>
      <c r="WMG611" s="1529"/>
      <c r="WMH611" s="1529"/>
      <c r="WMI611" s="1529"/>
      <c r="WMJ611" s="1529"/>
      <c r="WMK611" s="1529"/>
      <c r="WML611" s="1529"/>
      <c r="WMM611" s="1529"/>
      <c r="WMN611" s="1529"/>
      <c r="WMO611" s="1529"/>
      <c r="WMP611" s="1529"/>
      <c r="WMQ611" s="1529"/>
      <c r="WMR611" s="1529"/>
      <c r="WMS611" s="1529"/>
      <c r="WMT611" s="1529"/>
      <c r="WMU611" s="1529"/>
      <c r="WMV611" s="1529"/>
      <c r="WMW611" s="1529"/>
      <c r="WMX611" s="1529"/>
      <c r="WMY611" s="1529"/>
      <c r="WMZ611" s="1529"/>
      <c r="WNA611" s="1529"/>
      <c r="WNB611" s="1529"/>
      <c r="WNC611" s="1529"/>
      <c r="WND611" s="1529"/>
      <c r="WNE611" s="1529"/>
      <c r="WNF611" s="1529"/>
      <c r="WNG611" s="1529"/>
      <c r="WNH611" s="1529"/>
      <c r="WNI611" s="1529"/>
      <c r="WNJ611" s="1529"/>
      <c r="WNK611" s="1529"/>
      <c r="WNL611" s="1529"/>
      <c r="WNM611" s="1529"/>
      <c r="WNN611" s="1529"/>
      <c r="WNO611" s="1529"/>
      <c r="WNP611" s="1529"/>
      <c r="WNQ611" s="1529"/>
      <c r="WNR611" s="1529"/>
      <c r="WNS611" s="1529"/>
      <c r="WNT611" s="1529"/>
      <c r="WNU611" s="1529"/>
      <c r="WNV611" s="1529"/>
      <c r="WNW611" s="1529"/>
      <c r="WNX611" s="1529"/>
      <c r="WNY611" s="1529"/>
      <c r="WNZ611" s="1529"/>
      <c r="WOA611" s="1529"/>
      <c r="WOB611" s="1529"/>
      <c r="WOC611" s="1529"/>
      <c r="WOD611" s="1529"/>
      <c r="WOE611" s="1529"/>
      <c r="WOF611" s="1529"/>
      <c r="WOG611" s="1529"/>
      <c r="WOH611" s="1529"/>
      <c r="WOI611" s="1529"/>
      <c r="WOJ611" s="1529"/>
      <c r="WOK611" s="1529"/>
      <c r="WOL611" s="1529"/>
      <c r="WOM611" s="1529"/>
      <c r="WON611" s="1529"/>
      <c r="WOO611" s="1529"/>
      <c r="WOP611" s="1529"/>
      <c r="WOQ611" s="1529"/>
      <c r="WOR611" s="1529"/>
      <c r="WOS611" s="1529"/>
      <c r="WOT611" s="1529"/>
      <c r="WOU611" s="1529"/>
      <c r="WOV611" s="1529"/>
      <c r="WOW611" s="1529"/>
      <c r="WOX611" s="1529"/>
      <c r="WOY611" s="1529"/>
      <c r="WOZ611" s="1529"/>
      <c r="WPA611" s="1529"/>
      <c r="WPB611" s="1529"/>
      <c r="WPC611" s="1529"/>
      <c r="WPD611" s="1529"/>
      <c r="WPE611" s="1529"/>
      <c r="WPF611" s="1529"/>
      <c r="WPG611" s="1529"/>
      <c r="WPH611" s="1529"/>
      <c r="WPI611" s="1529"/>
      <c r="WPJ611" s="1529"/>
      <c r="WPK611" s="1529"/>
      <c r="WPL611" s="1529"/>
      <c r="WPM611" s="1529"/>
      <c r="WPN611" s="1529"/>
      <c r="WPO611" s="1529"/>
      <c r="WPP611" s="1529"/>
      <c r="WPQ611" s="1529"/>
      <c r="WPR611" s="1529"/>
      <c r="WPS611" s="1529"/>
      <c r="WPT611" s="1529"/>
      <c r="WPU611" s="1529"/>
      <c r="WPV611" s="1529"/>
      <c r="WPW611" s="1529"/>
      <c r="WPX611" s="1529"/>
      <c r="WPY611" s="1529"/>
      <c r="WPZ611" s="1529"/>
      <c r="WQA611" s="1529"/>
      <c r="WQB611" s="1529"/>
      <c r="WQC611" s="1529"/>
      <c r="WQD611" s="1529"/>
      <c r="WQE611" s="1529"/>
      <c r="WQF611" s="1529"/>
      <c r="WQG611" s="1529"/>
      <c r="WQH611" s="1529"/>
      <c r="WQI611" s="1529"/>
      <c r="WQJ611" s="1529"/>
      <c r="WQK611" s="1529"/>
      <c r="WQL611" s="1529"/>
      <c r="WQM611" s="1529"/>
      <c r="WQN611" s="1529"/>
      <c r="WQO611" s="1529"/>
      <c r="WQP611" s="1529"/>
      <c r="WQQ611" s="1529"/>
      <c r="WQR611" s="1529"/>
      <c r="WQS611" s="1529"/>
      <c r="WQT611" s="1529"/>
      <c r="WQU611" s="1529"/>
      <c r="WQV611" s="1529"/>
      <c r="WQW611" s="1529"/>
      <c r="WQX611" s="1529"/>
      <c r="WQY611" s="1529"/>
      <c r="WQZ611" s="1529"/>
      <c r="WRA611" s="1529"/>
      <c r="WRB611" s="1529"/>
      <c r="WRC611" s="1529"/>
      <c r="WRD611" s="1529"/>
      <c r="WRE611" s="1529"/>
      <c r="WRF611" s="1529"/>
      <c r="WRG611" s="1529"/>
      <c r="WRH611" s="1529"/>
      <c r="WRI611" s="1529"/>
      <c r="WRJ611" s="1529"/>
      <c r="WRK611" s="1529"/>
      <c r="WRL611" s="1529"/>
      <c r="WRM611" s="1529"/>
      <c r="WRN611" s="1529"/>
      <c r="WRO611" s="1529"/>
      <c r="WRP611" s="1529"/>
      <c r="WRQ611" s="1529"/>
      <c r="WRR611" s="1529"/>
      <c r="WRS611" s="1529"/>
      <c r="WRT611" s="1529"/>
      <c r="WRU611" s="1529"/>
      <c r="WRV611" s="1529"/>
      <c r="WRW611" s="1529"/>
      <c r="WRX611" s="1529"/>
      <c r="WRY611" s="1529"/>
      <c r="WRZ611" s="1529"/>
      <c r="WSA611" s="1529"/>
      <c r="WSB611" s="1529"/>
      <c r="WSC611" s="1529"/>
      <c r="WSD611" s="1529"/>
      <c r="WSE611" s="1529"/>
      <c r="WSF611" s="1529"/>
      <c r="WSG611" s="1529"/>
      <c r="WSH611" s="1529"/>
      <c r="WSI611" s="1529"/>
      <c r="WSJ611" s="1529"/>
      <c r="WSK611" s="1529"/>
      <c r="WSL611" s="1529"/>
      <c r="WSM611" s="1529"/>
      <c r="WSN611" s="1529"/>
      <c r="WSO611" s="1529"/>
      <c r="WSP611" s="1529"/>
      <c r="WSQ611" s="1529"/>
      <c r="WSR611" s="1529"/>
      <c r="WSS611" s="1529"/>
      <c r="WST611" s="1529"/>
      <c r="WSU611" s="1529"/>
      <c r="WSV611" s="1529"/>
      <c r="WSW611" s="1529"/>
      <c r="WSX611" s="1529"/>
      <c r="WSY611" s="1529"/>
      <c r="WSZ611" s="1529"/>
      <c r="WTA611" s="1529"/>
      <c r="WTB611" s="1529"/>
      <c r="WTC611" s="1529"/>
      <c r="WTD611" s="1529"/>
      <c r="WTE611" s="1529"/>
      <c r="WTF611" s="1529"/>
      <c r="WTG611" s="1529"/>
      <c r="WTH611" s="1529"/>
      <c r="WTI611" s="1529"/>
      <c r="WTJ611" s="1529"/>
      <c r="WTK611" s="1529"/>
      <c r="WTL611" s="1529"/>
      <c r="WTM611" s="1529"/>
      <c r="WTN611" s="1529"/>
      <c r="WTO611" s="1529"/>
      <c r="WTP611" s="1529"/>
      <c r="WTQ611" s="1529"/>
      <c r="WTR611" s="1529"/>
      <c r="WTS611" s="1529"/>
      <c r="WTT611" s="1529"/>
      <c r="WTU611" s="1529"/>
      <c r="WTV611" s="1529"/>
      <c r="WTW611" s="1529"/>
      <c r="WTX611" s="1529"/>
      <c r="WTY611" s="1529"/>
      <c r="WTZ611" s="1529"/>
      <c r="WUA611" s="1529"/>
      <c r="WUB611" s="1529"/>
      <c r="WUC611" s="1529"/>
      <c r="WUD611" s="1529"/>
      <c r="WUE611" s="1529"/>
      <c r="WUF611" s="1529"/>
      <c r="WUG611" s="1529"/>
      <c r="WUH611" s="1529"/>
      <c r="WUI611" s="1529"/>
      <c r="WUJ611" s="1529"/>
      <c r="WUK611" s="1529"/>
      <c r="WUL611" s="1529"/>
      <c r="WUM611" s="1529"/>
      <c r="WUN611" s="1529"/>
      <c r="WUO611" s="1529"/>
      <c r="WUP611" s="1529"/>
      <c r="WUQ611" s="1529"/>
      <c r="WUR611" s="1529"/>
      <c r="WUS611" s="1529"/>
      <c r="WUT611" s="1529"/>
      <c r="WUU611" s="1529"/>
      <c r="WUV611" s="1529"/>
      <c r="WUW611" s="1529"/>
      <c r="WUX611" s="1529"/>
      <c r="WUY611" s="1529"/>
      <c r="WUZ611" s="1529"/>
      <c r="WVA611" s="1529"/>
      <c r="WVB611" s="1529"/>
      <c r="WVC611" s="1529"/>
      <c r="WVD611" s="1529"/>
      <c r="WVE611" s="1529"/>
      <c r="WVF611" s="1529"/>
      <c r="WVG611" s="1529"/>
      <c r="WVH611" s="1529"/>
      <c r="WVI611" s="1529"/>
      <c r="WVJ611" s="1529"/>
      <c r="WVK611" s="1529"/>
      <c r="WVL611" s="1529"/>
      <c r="WVM611" s="1529"/>
      <c r="WVN611" s="1529"/>
      <c r="WVO611" s="1529"/>
      <c r="WVP611" s="1529"/>
      <c r="WVQ611" s="1529"/>
      <c r="WVR611" s="1529"/>
      <c r="WVS611" s="1529"/>
      <c r="WVT611" s="1529"/>
      <c r="WVU611" s="1529"/>
      <c r="WVV611" s="1529"/>
      <c r="WVW611" s="1529"/>
      <c r="WVX611" s="1529"/>
      <c r="WVY611" s="1529"/>
      <c r="WVZ611" s="1529"/>
      <c r="WWA611" s="1529"/>
      <c r="WWB611" s="1529"/>
      <c r="WWC611" s="1529"/>
      <c r="WWD611" s="1529"/>
      <c r="WWE611" s="1529"/>
      <c r="WWF611" s="1529"/>
      <c r="WWG611" s="1529"/>
      <c r="WWH611" s="1529"/>
      <c r="WWI611" s="1529"/>
      <c r="WWJ611" s="1529"/>
      <c r="WWK611" s="1529"/>
      <c r="WWL611" s="1529"/>
      <c r="WWM611" s="1529"/>
      <c r="WWN611" s="1529"/>
      <c r="WWO611" s="1529"/>
      <c r="WWP611" s="1529"/>
      <c r="WWQ611" s="1529"/>
      <c r="WWR611" s="1529"/>
      <c r="WWS611" s="1529"/>
      <c r="WWT611" s="1529"/>
      <c r="WWU611" s="1529"/>
      <c r="WWV611" s="1529"/>
      <c r="WWW611" s="1529"/>
      <c r="WWX611" s="1529"/>
      <c r="WWY611" s="1529"/>
      <c r="WWZ611" s="1529"/>
      <c r="WXA611" s="1529"/>
      <c r="WXB611" s="1529"/>
      <c r="WXC611" s="1529"/>
      <c r="WXD611" s="1529"/>
      <c r="WXE611" s="1529"/>
      <c r="WXF611" s="1529"/>
      <c r="WXG611" s="1529"/>
      <c r="WXH611" s="1529"/>
      <c r="WXI611" s="1529"/>
      <c r="WXJ611" s="1529"/>
      <c r="WXK611" s="1529"/>
      <c r="WXL611" s="1529"/>
      <c r="WXM611" s="1529"/>
      <c r="WXN611" s="1529"/>
      <c r="WXO611" s="1529"/>
      <c r="WXP611" s="1529"/>
      <c r="WXQ611" s="1529"/>
      <c r="WXR611" s="1529"/>
      <c r="WXS611" s="1529"/>
      <c r="WXT611" s="1529"/>
      <c r="WXU611" s="1529"/>
      <c r="WXV611" s="1529"/>
      <c r="WXW611" s="1529"/>
      <c r="WXX611" s="1529"/>
      <c r="WXY611" s="1529"/>
      <c r="WXZ611" s="1529"/>
      <c r="WYA611" s="1529"/>
      <c r="WYB611" s="1529"/>
      <c r="WYC611" s="1529"/>
      <c r="WYD611" s="1529"/>
      <c r="WYE611" s="1529"/>
      <c r="WYF611" s="1529"/>
      <c r="WYG611" s="1529"/>
      <c r="WYH611" s="1529"/>
      <c r="WYI611" s="1529"/>
      <c r="WYJ611" s="1529"/>
      <c r="WYK611" s="1529"/>
      <c r="WYL611" s="1529"/>
      <c r="WYM611" s="1529"/>
      <c r="WYN611" s="1529"/>
      <c r="WYO611" s="1529"/>
      <c r="WYP611" s="1529"/>
      <c r="WYQ611" s="1529"/>
      <c r="WYR611" s="1529"/>
      <c r="WYS611" s="1529"/>
      <c r="WYT611" s="1529"/>
      <c r="WYU611" s="1529"/>
      <c r="WYV611" s="1529"/>
      <c r="WYW611" s="1529"/>
      <c r="WYX611" s="1529"/>
      <c r="WYY611" s="1529"/>
      <c r="WYZ611" s="1529"/>
      <c r="WZA611" s="1529"/>
      <c r="WZB611" s="1529"/>
      <c r="WZC611" s="1529"/>
      <c r="WZD611" s="1529"/>
      <c r="WZE611" s="1529"/>
      <c r="WZF611" s="1529"/>
      <c r="WZG611" s="1529"/>
      <c r="WZH611" s="1529"/>
      <c r="WZI611" s="1529"/>
      <c r="WZJ611" s="1529"/>
      <c r="WZK611" s="1529"/>
      <c r="WZL611" s="1529"/>
      <c r="WZM611" s="1529"/>
      <c r="WZN611" s="1529"/>
      <c r="WZO611" s="1529"/>
      <c r="WZP611" s="1529"/>
      <c r="WZQ611" s="1529"/>
      <c r="WZR611" s="1529"/>
      <c r="WZS611" s="1529"/>
      <c r="WZT611" s="1529"/>
      <c r="WZU611" s="1529"/>
      <c r="WZV611" s="1529"/>
      <c r="WZW611" s="1529"/>
      <c r="WZX611" s="1529"/>
      <c r="WZY611" s="1529"/>
      <c r="WZZ611" s="1529"/>
      <c r="XAA611" s="1529"/>
      <c r="XAB611" s="1529"/>
      <c r="XAC611" s="1529"/>
      <c r="XAD611" s="1529"/>
      <c r="XAE611" s="1529"/>
      <c r="XAF611" s="1529"/>
      <c r="XAG611" s="1529"/>
      <c r="XAH611" s="1529"/>
      <c r="XAI611" s="1529"/>
      <c r="XAJ611" s="1529"/>
      <c r="XAK611" s="1529"/>
      <c r="XAL611" s="1529"/>
      <c r="XAM611" s="1529"/>
      <c r="XAN611" s="1529"/>
      <c r="XAO611" s="1529"/>
      <c r="XAP611" s="1529"/>
      <c r="XAQ611" s="1529"/>
      <c r="XAR611" s="1529"/>
      <c r="XAS611" s="1529"/>
      <c r="XAT611" s="1529"/>
      <c r="XAU611" s="1529"/>
      <c r="XAV611" s="1529"/>
      <c r="XAW611" s="1529"/>
      <c r="XAX611" s="1529"/>
      <c r="XAY611" s="1529"/>
      <c r="XAZ611" s="1529"/>
      <c r="XBA611" s="1529"/>
      <c r="XBB611" s="1529"/>
      <c r="XBC611" s="1529"/>
      <c r="XBD611" s="1529"/>
      <c r="XBE611" s="1529"/>
      <c r="XBF611" s="1529"/>
      <c r="XBG611" s="1529"/>
      <c r="XBH611" s="1529"/>
      <c r="XBI611" s="1529"/>
      <c r="XBJ611" s="1529"/>
      <c r="XBK611" s="1529"/>
      <c r="XBL611" s="1529"/>
      <c r="XBM611" s="1529"/>
      <c r="XBN611" s="1529"/>
      <c r="XBO611" s="1529"/>
      <c r="XBP611" s="1529"/>
      <c r="XBQ611" s="1529"/>
      <c r="XBR611" s="1529"/>
      <c r="XBS611" s="1529"/>
      <c r="XBT611" s="1529"/>
      <c r="XBU611" s="1529"/>
      <c r="XBV611" s="1529"/>
      <c r="XBW611" s="1529"/>
      <c r="XBX611" s="1529"/>
      <c r="XBY611" s="1529"/>
      <c r="XBZ611" s="1529"/>
      <c r="XCA611" s="1529"/>
      <c r="XCB611" s="1529"/>
      <c r="XCC611" s="1529"/>
      <c r="XCD611" s="1529"/>
      <c r="XCE611" s="1529"/>
      <c r="XCF611" s="1529"/>
      <c r="XCG611" s="1529"/>
      <c r="XCH611" s="1529"/>
      <c r="XCI611" s="1529"/>
      <c r="XCJ611" s="1529"/>
      <c r="XCK611" s="1529"/>
      <c r="XCL611" s="1529"/>
      <c r="XCM611" s="1529"/>
      <c r="XCN611" s="1529"/>
      <c r="XCO611" s="1529"/>
      <c r="XCP611" s="1529"/>
      <c r="XCQ611" s="1529"/>
      <c r="XCR611" s="1529"/>
      <c r="XCS611" s="1529"/>
      <c r="XCT611" s="1529"/>
      <c r="XCU611" s="1529"/>
      <c r="XCV611" s="1529"/>
      <c r="XCW611" s="1529"/>
      <c r="XCX611" s="1529"/>
      <c r="XCY611" s="1529"/>
      <c r="XCZ611" s="1529"/>
      <c r="XDA611" s="1529"/>
      <c r="XDB611" s="1529"/>
      <c r="XDC611" s="1529"/>
      <c r="XDD611" s="1529"/>
      <c r="XDE611" s="1529"/>
      <c r="XDF611" s="1529"/>
      <c r="XDG611" s="1529"/>
      <c r="XDH611" s="1529"/>
      <c r="XDI611" s="1529"/>
      <c r="XDJ611" s="1529"/>
      <c r="XDK611" s="1529"/>
      <c r="XDL611" s="1529"/>
      <c r="XDM611" s="1529"/>
      <c r="XDN611" s="1529"/>
      <c r="XDO611" s="1529"/>
      <c r="XDP611" s="1529"/>
      <c r="XDQ611" s="1529"/>
      <c r="XDR611" s="1529"/>
      <c r="XDS611" s="1529"/>
      <c r="XDT611" s="1529"/>
      <c r="XDU611" s="1529"/>
      <c r="XDV611" s="1529"/>
      <c r="XDW611" s="1529"/>
      <c r="XDX611" s="1529"/>
      <c r="XDY611" s="1529"/>
      <c r="XDZ611" s="1529"/>
      <c r="XEA611" s="1529"/>
      <c r="XEB611" s="1529"/>
      <c r="XEC611" s="1529"/>
      <c r="XED611" s="1529"/>
      <c r="XEE611" s="1529"/>
      <c r="XEF611" s="1529"/>
      <c r="XEG611" s="1529"/>
      <c r="XEH611" s="1529"/>
      <c r="XEI611" s="1529"/>
      <c r="XEJ611" s="1529"/>
      <c r="XEK611" s="1529"/>
      <c r="XEL611" s="1529"/>
      <c r="XEM611" s="1529"/>
      <c r="XEN611" s="1529"/>
      <c r="XEO611" s="1529"/>
      <c r="XEP611" s="1529"/>
      <c r="XEQ611" s="1529"/>
      <c r="XER611" s="1529"/>
      <c r="XES611" s="1529"/>
      <c r="XET611" s="1529"/>
      <c r="XEU611" s="1529"/>
      <c r="XEV611" s="1529"/>
      <c r="XEW611" s="1529"/>
      <c r="XEX611" s="1529"/>
      <c r="XEY611" s="1529"/>
      <c r="XEZ611" s="1529"/>
      <c r="XFA611" s="1529"/>
      <c r="XFB611" s="1529"/>
      <c r="XFC611" s="1529"/>
    </row>
    <row r="612" spans="2:16383" ht="18.600000000000001" x14ac:dyDescent="0.3">
      <c r="B612" s="738" t="s">
        <v>516</v>
      </c>
      <c r="C612" s="739"/>
      <c r="D612" s="739"/>
      <c r="E612" s="739"/>
      <c r="F612" s="739"/>
      <c r="G612" s="739"/>
      <c r="H612" s="739"/>
      <c r="I612" s="739"/>
      <c r="J612" s="739"/>
      <c r="K612" s="739"/>
      <c r="L612" s="740"/>
      <c r="M612" s="740"/>
      <c r="N612" s="740"/>
      <c r="O612" s="740"/>
      <c r="P612" s="740"/>
      <c r="Q612" s="740"/>
      <c r="R612" s="740"/>
      <c r="S612" s="740"/>
      <c r="T612" s="741"/>
      <c r="U612" s="741"/>
      <c r="V612" s="741"/>
      <c r="W612" s="741"/>
      <c r="X612" s="741"/>
      <c r="Y612" s="741"/>
      <c r="Z612" s="741"/>
      <c r="AA612" s="1529"/>
      <c r="AB612" s="1529"/>
      <c r="AC612" s="1529"/>
      <c r="AD612" s="1529"/>
      <c r="AE612" s="1529"/>
      <c r="AF612" s="1529"/>
      <c r="AG612" s="1529"/>
      <c r="AH612" s="1529"/>
      <c r="AI612" s="1529"/>
      <c r="AJ612" s="1529"/>
      <c r="AK612" s="1529"/>
      <c r="AL612" s="1529"/>
      <c r="AM612" s="1529"/>
      <c r="AN612" s="1529"/>
      <c r="AO612" s="1529"/>
      <c r="AP612" s="1529"/>
      <c r="AQ612" s="1529"/>
      <c r="AR612" s="1529"/>
      <c r="AS612" s="1529"/>
      <c r="AT612" s="1529"/>
      <c r="AU612" s="1529"/>
      <c r="AV612" s="1529"/>
      <c r="AW612" s="1529"/>
      <c r="AX612" s="1529"/>
      <c r="AY612" s="1529"/>
      <c r="AZ612" s="1529"/>
      <c r="BA612" s="1529"/>
      <c r="BB612" s="1529"/>
      <c r="BC612" s="1529"/>
      <c r="BD612" s="1529"/>
      <c r="BE612" s="1529"/>
      <c r="BF612" s="1529"/>
      <c r="BG612" s="1529"/>
      <c r="BH612" s="1529"/>
      <c r="BI612" s="1529"/>
      <c r="BJ612" s="1529"/>
      <c r="BK612" s="1529"/>
      <c r="BL612" s="1529"/>
      <c r="BM612" s="1529"/>
      <c r="BN612" s="1529"/>
      <c r="BO612" s="1529"/>
      <c r="BP612" s="1529"/>
      <c r="BQ612" s="1529"/>
      <c r="BR612" s="1529"/>
      <c r="BS612" s="1529"/>
      <c r="BT612" s="1529"/>
      <c r="BU612" s="1529"/>
      <c r="BV612" s="1529"/>
      <c r="BW612" s="1529"/>
      <c r="BX612" s="1529"/>
      <c r="BY612" s="1529"/>
      <c r="BZ612" s="1529"/>
      <c r="CA612" s="1529"/>
      <c r="CB612" s="1529"/>
      <c r="CC612" s="1529"/>
      <c r="CD612" s="1529"/>
      <c r="CE612" s="1529"/>
      <c r="CF612" s="1529"/>
      <c r="CG612" s="1529"/>
      <c r="CH612" s="1529"/>
      <c r="CI612" s="1529"/>
      <c r="CJ612" s="1529"/>
      <c r="CK612" s="1529"/>
      <c r="CL612" s="1529"/>
      <c r="CM612" s="1529"/>
      <c r="CN612" s="1529"/>
      <c r="CO612" s="1529"/>
      <c r="CP612" s="1529"/>
      <c r="CQ612" s="1529"/>
      <c r="CR612" s="1529"/>
      <c r="CS612" s="1529"/>
      <c r="CT612" s="1529"/>
      <c r="CU612" s="1529"/>
      <c r="CV612" s="1529"/>
      <c r="CW612" s="1529"/>
      <c r="CX612" s="1529"/>
      <c r="CY612" s="1529"/>
      <c r="CZ612" s="1529"/>
      <c r="DA612" s="1529"/>
      <c r="DB612" s="1529"/>
      <c r="DC612" s="1529"/>
      <c r="DD612" s="1529"/>
      <c r="DE612" s="1529"/>
      <c r="DF612" s="1529"/>
      <c r="DG612" s="1529"/>
      <c r="DH612" s="1529"/>
      <c r="DI612" s="1529"/>
      <c r="DJ612" s="1529"/>
      <c r="DK612" s="1529"/>
      <c r="DL612" s="1529"/>
      <c r="DM612" s="1529"/>
      <c r="DN612" s="1529"/>
      <c r="DO612" s="1529"/>
      <c r="DP612" s="1529"/>
      <c r="DQ612" s="1529"/>
      <c r="DR612" s="1529"/>
      <c r="DS612" s="1529"/>
      <c r="DT612" s="1529"/>
      <c r="DU612" s="1529"/>
      <c r="DV612" s="1529"/>
      <c r="DW612" s="1529"/>
      <c r="DX612" s="1529"/>
      <c r="DY612" s="1529"/>
      <c r="DZ612" s="1529"/>
      <c r="EA612" s="1529"/>
      <c r="EB612" s="1529"/>
      <c r="EC612" s="1529"/>
      <c r="ED612" s="1529"/>
      <c r="EE612" s="1529"/>
      <c r="EF612" s="1529"/>
      <c r="EG612" s="1529"/>
      <c r="EH612" s="1529"/>
      <c r="EI612" s="1529"/>
      <c r="EJ612" s="1529"/>
      <c r="EK612" s="1529"/>
      <c r="EL612" s="1529"/>
      <c r="EM612" s="1529"/>
      <c r="EN612" s="1529"/>
      <c r="EO612" s="1529"/>
      <c r="EP612" s="1529"/>
      <c r="EQ612" s="1529"/>
      <c r="ER612" s="1529"/>
      <c r="ES612" s="1529"/>
      <c r="ET612" s="1529"/>
      <c r="EU612" s="1529"/>
      <c r="EV612" s="1529"/>
      <c r="EW612" s="1529"/>
      <c r="EX612" s="1529"/>
      <c r="EY612" s="1529"/>
      <c r="EZ612" s="1529"/>
      <c r="FA612" s="1529"/>
      <c r="FB612" s="1529"/>
      <c r="FC612" s="1529"/>
      <c r="FD612" s="1529"/>
      <c r="FE612" s="1529"/>
      <c r="FF612" s="1529"/>
      <c r="FG612" s="1529"/>
      <c r="FH612" s="1529"/>
      <c r="FI612" s="1529"/>
      <c r="FJ612" s="1529"/>
      <c r="FK612" s="1529"/>
      <c r="FL612" s="1529"/>
      <c r="FM612" s="1529"/>
      <c r="FN612" s="1529"/>
      <c r="FO612" s="1529"/>
      <c r="FP612" s="1529"/>
      <c r="FQ612" s="1529"/>
      <c r="FR612" s="1529"/>
      <c r="FS612" s="1529"/>
      <c r="FT612" s="1529"/>
      <c r="FU612" s="1529"/>
      <c r="FV612" s="1529"/>
      <c r="FW612" s="1529"/>
      <c r="FX612" s="1529"/>
      <c r="FY612" s="1529"/>
      <c r="FZ612" s="1529"/>
      <c r="GA612" s="1529"/>
      <c r="GB612" s="1529"/>
      <c r="GC612" s="1529"/>
      <c r="GD612" s="1529"/>
      <c r="GE612" s="1529"/>
      <c r="GF612" s="1529"/>
      <c r="GG612" s="1529"/>
      <c r="GH612" s="1529"/>
      <c r="GI612" s="1529"/>
      <c r="GJ612" s="1529"/>
      <c r="GK612" s="1529"/>
      <c r="GL612" s="1529"/>
      <c r="GM612" s="1529"/>
      <c r="GN612" s="1529"/>
      <c r="GO612" s="1529"/>
      <c r="GP612" s="1529"/>
      <c r="GQ612" s="1529"/>
      <c r="GR612" s="1529"/>
      <c r="GS612" s="1529"/>
      <c r="GT612" s="1529"/>
      <c r="GU612" s="1529"/>
      <c r="GV612" s="1529"/>
      <c r="GW612" s="1529"/>
      <c r="GX612" s="1529"/>
      <c r="GY612" s="1529"/>
      <c r="GZ612" s="1529"/>
      <c r="HA612" s="1529"/>
      <c r="HB612" s="1529"/>
      <c r="HC612" s="1529"/>
      <c r="HD612" s="1529"/>
      <c r="HE612" s="1529"/>
      <c r="HF612" s="1529"/>
      <c r="HG612" s="1529"/>
      <c r="HH612" s="1529"/>
      <c r="HI612" s="1529"/>
      <c r="HJ612" s="1529"/>
      <c r="HK612" s="1529"/>
      <c r="HL612" s="1529"/>
      <c r="HM612" s="1529"/>
      <c r="HN612" s="1529"/>
      <c r="HO612" s="1529"/>
      <c r="HP612" s="1529"/>
      <c r="HQ612" s="1529"/>
      <c r="HR612" s="1529"/>
      <c r="HS612" s="1529"/>
      <c r="HT612" s="1529"/>
      <c r="HU612" s="1529"/>
      <c r="HV612" s="1529"/>
      <c r="HW612" s="1529"/>
      <c r="HX612" s="1529"/>
      <c r="HY612" s="1529"/>
      <c r="HZ612" s="1529"/>
      <c r="IA612" s="1529"/>
      <c r="IB612" s="1529"/>
      <c r="IC612" s="1529"/>
      <c r="ID612" s="1529"/>
      <c r="IE612" s="1529"/>
      <c r="IF612" s="1529"/>
      <c r="IG612" s="1529"/>
      <c r="IH612" s="1529"/>
      <c r="II612" s="1529"/>
      <c r="IJ612" s="1529"/>
      <c r="IK612" s="1529"/>
      <c r="IL612" s="1529"/>
      <c r="IM612" s="1529"/>
      <c r="IN612" s="1529"/>
      <c r="IO612" s="1529"/>
      <c r="IP612" s="1529"/>
      <c r="IQ612" s="1529"/>
      <c r="IR612" s="1529"/>
      <c r="IS612" s="1529"/>
      <c r="IT612" s="1529"/>
      <c r="IU612" s="1529"/>
      <c r="IV612" s="1529"/>
      <c r="IW612" s="1529"/>
      <c r="IX612" s="1529"/>
      <c r="IY612" s="1529"/>
      <c r="IZ612" s="1529"/>
      <c r="JA612" s="1529"/>
      <c r="JB612" s="1529"/>
      <c r="JC612" s="1529"/>
      <c r="JD612" s="1529"/>
      <c r="JE612" s="1529"/>
      <c r="JF612" s="1529"/>
      <c r="JG612" s="1529"/>
      <c r="JH612" s="1529"/>
      <c r="JI612" s="1529"/>
      <c r="JJ612" s="1529"/>
      <c r="JK612" s="1529"/>
      <c r="JL612" s="1529"/>
      <c r="JM612" s="1529"/>
      <c r="JN612" s="1529"/>
      <c r="JO612" s="1529"/>
      <c r="JP612" s="1529"/>
      <c r="JQ612" s="1529"/>
      <c r="JR612" s="1529"/>
      <c r="JS612" s="1529"/>
      <c r="JT612" s="1529"/>
      <c r="JU612" s="1529"/>
      <c r="JV612" s="1529"/>
      <c r="JW612" s="1529"/>
      <c r="JX612" s="1529"/>
      <c r="JY612" s="1529"/>
      <c r="JZ612" s="1529"/>
      <c r="KA612" s="1529"/>
      <c r="KB612" s="1529"/>
      <c r="KC612" s="1529"/>
      <c r="KD612" s="1529"/>
      <c r="KE612" s="1529"/>
      <c r="KF612" s="1529"/>
      <c r="KG612" s="1529"/>
      <c r="KH612" s="1529"/>
      <c r="KI612" s="1529"/>
      <c r="KJ612" s="1529"/>
      <c r="KK612" s="1529"/>
      <c r="KL612" s="1529"/>
      <c r="KM612" s="1529"/>
      <c r="KN612" s="1529"/>
      <c r="KO612" s="1529"/>
      <c r="KP612" s="1529"/>
      <c r="KQ612" s="1529"/>
      <c r="KR612" s="1529"/>
      <c r="KS612" s="1529"/>
      <c r="KT612" s="1529"/>
      <c r="KU612" s="1529"/>
      <c r="KV612" s="1529"/>
      <c r="KW612" s="1529"/>
      <c r="KX612" s="1529"/>
      <c r="KY612" s="1529"/>
      <c r="KZ612" s="1529"/>
      <c r="LA612" s="1529"/>
      <c r="LB612" s="1529"/>
      <c r="LC612" s="1529"/>
      <c r="LD612" s="1529"/>
      <c r="LE612" s="1529"/>
      <c r="LF612" s="1529"/>
      <c r="LG612" s="1529"/>
      <c r="LH612" s="1529"/>
      <c r="LI612" s="1529"/>
      <c r="LJ612" s="1529"/>
      <c r="LK612" s="1529"/>
      <c r="LL612" s="1529"/>
      <c r="LM612" s="1529"/>
      <c r="LN612" s="1529"/>
      <c r="LO612" s="1529"/>
      <c r="LP612" s="1529"/>
      <c r="LQ612" s="1529"/>
      <c r="LR612" s="1529"/>
      <c r="LS612" s="1529"/>
      <c r="LT612" s="1529"/>
      <c r="LU612" s="1529"/>
      <c r="LV612" s="1529"/>
      <c r="LW612" s="1529"/>
      <c r="LX612" s="1529"/>
      <c r="LY612" s="1529"/>
      <c r="LZ612" s="1529"/>
      <c r="MA612" s="1529"/>
      <c r="MB612" s="1529"/>
      <c r="MC612" s="1529"/>
      <c r="MD612" s="1529"/>
      <c r="ME612" s="1529"/>
      <c r="MF612" s="1529"/>
      <c r="MG612" s="1529"/>
      <c r="MH612" s="1529"/>
      <c r="MI612" s="1529"/>
      <c r="MJ612" s="1529"/>
      <c r="MK612" s="1529"/>
      <c r="ML612" s="1529"/>
      <c r="MM612" s="1529"/>
      <c r="MN612" s="1529"/>
      <c r="MO612" s="1529"/>
      <c r="MP612" s="1529"/>
      <c r="MQ612" s="1529"/>
      <c r="MR612" s="1529"/>
      <c r="MS612" s="1529"/>
      <c r="MT612" s="1529"/>
      <c r="MU612" s="1529"/>
      <c r="MV612" s="1529"/>
      <c r="MW612" s="1529"/>
      <c r="MX612" s="1529"/>
      <c r="MY612" s="1529"/>
      <c r="MZ612" s="1529"/>
      <c r="NA612" s="1529"/>
      <c r="NB612" s="1529"/>
      <c r="NC612" s="1529"/>
      <c r="ND612" s="1529"/>
      <c r="NE612" s="1529"/>
      <c r="NF612" s="1529"/>
      <c r="NG612" s="1529"/>
      <c r="NH612" s="1529"/>
      <c r="NI612" s="1529"/>
      <c r="NJ612" s="1529"/>
      <c r="NK612" s="1529"/>
      <c r="NL612" s="1529"/>
      <c r="NM612" s="1529"/>
      <c r="NN612" s="1529"/>
      <c r="NO612" s="1529"/>
      <c r="NP612" s="1529"/>
      <c r="NQ612" s="1529"/>
      <c r="NR612" s="1529"/>
      <c r="NS612" s="1529"/>
      <c r="NT612" s="1529"/>
      <c r="NU612" s="1529"/>
      <c r="NV612" s="1529"/>
      <c r="NW612" s="1529"/>
      <c r="NX612" s="1529"/>
      <c r="NY612" s="1529"/>
      <c r="NZ612" s="1529"/>
      <c r="OA612" s="1529"/>
      <c r="OB612" s="1529"/>
      <c r="OC612" s="1529"/>
      <c r="OD612" s="1529"/>
      <c r="OE612" s="1529"/>
      <c r="OF612" s="1529"/>
      <c r="OG612" s="1529"/>
      <c r="OH612" s="1529"/>
      <c r="OI612" s="1529"/>
      <c r="OJ612" s="1529"/>
      <c r="OK612" s="1529"/>
      <c r="OL612" s="1529"/>
      <c r="OM612" s="1529"/>
      <c r="ON612" s="1529"/>
      <c r="OO612" s="1529"/>
      <c r="OP612" s="1529"/>
      <c r="OQ612" s="1529"/>
      <c r="OR612" s="1529"/>
      <c r="OS612" s="1529"/>
      <c r="OT612" s="1529"/>
      <c r="OU612" s="1529"/>
      <c r="OV612" s="1529"/>
      <c r="OW612" s="1529"/>
      <c r="OX612" s="1529"/>
      <c r="OY612" s="1529"/>
      <c r="OZ612" s="1529"/>
      <c r="PA612" s="1529"/>
      <c r="PB612" s="1529"/>
      <c r="PC612" s="1529"/>
      <c r="PD612" s="1529"/>
      <c r="PE612" s="1529"/>
      <c r="PF612" s="1529"/>
      <c r="PG612" s="1529"/>
      <c r="PH612" s="1529"/>
      <c r="PI612" s="1529"/>
      <c r="PJ612" s="1529"/>
      <c r="PK612" s="1529"/>
      <c r="PL612" s="1529"/>
      <c r="PM612" s="1529"/>
      <c r="PN612" s="1529"/>
      <c r="PO612" s="1529"/>
      <c r="PP612" s="1529"/>
      <c r="PQ612" s="1529"/>
      <c r="PR612" s="1529"/>
      <c r="PS612" s="1529"/>
      <c r="PT612" s="1529"/>
      <c r="PU612" s="1529"/>
      <c r="PV612" s="1529"/>
      <c r="PW612" s="1529"/>
      <c r="PX612" s="1529"/>
      <c r="PY612" s="1529"/>
      <c r="PZ612" s="1529"/>
      <c r="QA612" s="1529"/>
      <c r="QB612" s="1529"/>
      <c r="QC612" s="1529"/>
      <c r="QD612" s="1529"/>
      <c r="QE612" s="1529"/>
      <c r="QF612" s="1529"/>
      <c r="QG612" s="1529"/>
      <c r="QH612" s="1529"/>
      <c r="QI612" s="1529"/>
      <c r="QJ612" s="1529"/>
      <c r="QK612" s="1529"/>
      <c r="QL612" s="1529"/>
      <c r="QM612" s="1529"/>
      <c r="QN612" s="1529"/>
      <c r="QO612" s="1529"/>
      <c r="QP612" s="1529"/>
      <c r="QQ612" s="1529"/>
      <c r="QR612" s="1529"/>
      <c r="QS612" s="1529"/>
      <c r="QT612" s="1529"/>
      <c r="QU612" s="1529"/>
      <c r="QV612" s="1529"/>
      <c r="QW612" s="1529"/>
      <c r="QX612" s="1529"/>
      <c r="QY612" s="1529"/>
      <c r="QZ612" s="1529"/>
      <c r="RA612" s="1529"/>
      <c r="RB612" s="1529"/>
      <c r="RC612" s="1529"/>
      <c r="RD612" s="1529"/>
      <c r="RE612" s="1529"/>
      <c r="RF612" s="1529"/>
      <c r="RG612" s="1529"/>
      <c r="RH612" s="1529"/>
      <c r="RI612" s="1529"/>
      <c r="RJ612" s="1529"/>
      <c r="RK612" s="1529"/>
      <c r="RL612" s="1529"/>
      <c r="RM612" s="1529"/>
      <c r="RN612" s="1529"/>
      <c r="RO612" s="1529"/>
      <c r="RP612" s="1529"/>
      <c r="RQ612" s="1529"/>
      <c r="RR612" s="1529"/>
      <c r="RS612" s="1529"/>
      <c r="RT612" s="1529"/>
      <c r="RU612" s="1529"/>
      <c r="RV612" s="1529"/>
      <c r="RW612" s="1529"/>
      <c r="RX612" s="1529"/>
      <c r="RY612" s="1529"/>
      <c r="RZ612" s="1529"/>
      <c r="SA612" s="1529"/>
      <c r="SB612" s="1529"/>
      <c r="SC612" s="1529"/>
      <c r="SD612" s="1529"/>
      <c r="SE612" s="1529"/>
      <c r="SF612" s="1529"/>
      <c r="SG612" s="1529"/>
      <c r="SH612" s="1529"/>
      <c r="SI612" s="1529"/>
      <c r="SJ612" s="1529"/>
      <c r="SK612" s="1529"/>
      <c r="SL612" s="1529"/>
      <c r="SM612" s="1529"/>
      <c r="SN612" s="1529"/>
      <c r="SO612" s="1529"/>
      <c r="SP612" s="1529"/>
      <c r="SQ612" s="1529"/>
      <c r="SR612" s="1529"/>
      <c r="SS612" s="1529"/>
      <c r="ST612" s="1529"/>
      <c r="SU612" s="1529"/>
      <c r="SV612" s="1529"/>
      <c r="SW612" s="1529"/>
      <c r="SX612" s="1529"/>
      <c r="SY612" s="1529"/>
      <c r="SZ612" s="1529"/>
      <c r="TA612" s="1529"/>
      <c r="TB612" s="1529"/>
      <c r="TC612" s="1529"/>
      <c r="TD612" s="1529"/>
      <c r="TE612" s="1529"/>
      <c r="TF612" s="1529"/>
      <c r="TG612" s="1529"/>
      <c r="TH612" s="1529"/>
      <c r="TI612" s="1529"/>
      <c r="TJ612" s="1529"/>
      <c r="TK612" s="1529"/>
      <c r="TL612" s="1529"/>
      <c r="TM612" s="1529"/>
      <c r="TN612" s="1529"/>
      <c r="TO612" s="1529"/>
      <c r="TP612" s="1529"/>
      <c r="TQ612" s="1529"/>
      <c r="TR612" s="1529"/>
      <c r="TS612" s="1529"/>
      <c r="TT612" s="1529"/>
      <c r="TU612" s="1529"/>
      <c r="TV612" s="1529"/>
      <c r="TW612" s="1529"/>
      <c r="TX612" s="1529"/>
      <c r="TY612" s="1529"/>
      <c r="TZ612" s="1529"/>
      <c r="UA612" s="1529"/>
      <c r="UB612" s="1529"/>
      <c r="UC612" s="1529"/>
      <c r="UD612" s="1529"/>
      <c r="UE612" s="1529"/>
      <c r="UF612" s="1529"/>
      <c r="UG612" s="1529"/>
      <c r="UH612" s="1529"/>
      <c r="UI612" s="1529"/>
      <c r="UJ612" s="1529"/>
      <c r="UK612" s="1529"/>
      <c r="UL612" s="1529"/>
      <c r="UM612" s="1529"/>
      <c r="UN612" s="1529"/>
      <c r="UO612" s="1529"/>
      <c r="UP612" s="1529"/>
      <c r="UQ612" s="1529"/>
      <c r="UR612" s="1529"/>
      <c r="US612" s="1529"/>
      <c r="UT612" s="1529"/>
      <c r="UU612" s="1529"/>
      <c r="UV612" s="1529"/>
      <c r="UW612" s="1529"/>
      <c r="UX612" s="1529"/>
      <c r="UY612" s="1529"/>
      <c r="UZ612" s="1529"/>
      <c r="VA612" s="1529"/>
      <c r="VB612" s="1529"/>
      <c r="VC612" s="1529"/>
      <c r="VD612" s="1529"/>
      <c r="VE612" s="1529"/>
      <c r="VF612" s="1529"/>
      <c r="VG612" s="1529"/>
      <c r="VH612" s="1529"/>
      <c r="VI612" s="1529"/>
      <c r="VJ612" s="1529"/>
      <c r="VK612" s="1529"/>
      <c r="VL612" s="1529"/>
      <c r="VM612" s="1529"/>
      <c r="VN612" s="1529"/>
      <c r="VO612" s="1529"/>
      <c r="VP612" s="1529"/>
      <c r="VQ612" s="1529"/>
      <c r="VR612" s="1529"/>
      <c r="VS612" s="1529"/>
      <c r="VT612" s="1529"/>
      <c r="VU612" s="1529"/>
      <c r="VV612" s="1529"/>
      <c r="VW612" s="1529"/>
      <c r="VX612" s="1529"/>
      <c r="VY612" s="1529"/>
      <c r="VZ612" s="1529"/>
      <c r="WA612" s="1529"/>
      <c r="WB612" s="1529"/>
      <c r="WC612" s="1529"/>
      <c r="WD612" s="1529"/>
      <c r="WE612" s="1529"/>
      <c r="WF612" s="1529"/>
      <c r="WG612" s="1529"/>
      <c r="WH612" s="1529"/>
      <c r="WI612" s="1529"/>
      <c r="WJ612" s="1529"/>
      <c r="WK612" s="1529"/>
      <c r="WL612" s="1529"/>
      <c r="WM612" s="1529"/>
      <c r="WN612" s="1529"/>
      <c r="WO612" s="1529"/>
      <c r="WP612" s="1529"/>
      <c r="WQ612" s="1529"/>
      <c r="WR612" s="1529"/>
      <c r="WS612" s="1529"/>
      <c r="WT612" s="1529"/>
      <c r="WU612" s="1529"/>
      <c r="WV612" s="1529"/>
      <c r="WW612" s="1529"/>
      <c r="WX612" s="1529"/>
      <c r="WY612" s="1529"/>
      <c r="WZ612" s="1529"/>
      <c r="XA612" s="1529"/>
      <c r="XB612" s="1529"/>
      <c r="XC612" s="1529"/>
      <c r="XD612" s="1529"/>
      <c r="XE612" s="1529"/>
      <c r="XF612" s="1529"/>
      <c r="XG612" s="1529"/>
      <c r="XH612" s="1529"/>
      <c r="XI612" s="1529"/>
      <c r="XJ612" s="1529"/>
      <c r="XK612" s="1529"/>
      <c r="XL612" s="1529"/>
      <c r="XM612" s="1529"/>
      <c r="XN612" s="1529"/>
      <c r="XO612" s="1529"/>
      <c r="XP612" s="1529"/>
      <c r="XQ612" s="1529"/>
      <c r="XR612" s="1529"/>
      <c r="XS612" s="1529"/>
      <c r="XT612" s="1529"/>
      <c r="XU612" s="1529"/>
      <c r="XV612" s="1529"/>
      <c r="XW612" s="1529"/>
      <c r="XX612" s="1529"/>
      <c r="XY612" s="1529"/>
      <c r="XZ612" s="1529"/>
      <c r="YA612" s="1529"/>
      <c r="YB612" s="1529"/>
      <c r="YC612" s="1529"/>
      <c r="YD612" s="1529"/>
      <c r="YE612" s="1529"/>
      <c r="YF612" s="1529"/>
      <c r="YG612" s="1529"/>
      <c r="YH612" s="1529"/>
      <c r="YI612" s="1529"/>
      <c r="YJ612" s="1529"/>
      <c r="YK612" s="1529"/>
      <c r="YL612" s="1529"/>
      <c r="YM612" s="1529"/>
      <c r="YN612" s="1529"/>
      <c r="YO612" s="1529"/>
      <c r="YP612" s="1529"/>
      <c r="YQ612" s="1529"/>
      <c r="YR612" s="1529"/>
      <c r="YS612" s="1529"/>
      <c r="YT612" s="1529"/>
      <c r="YU612" s="1529"/>
      <c r="YV612" s="1529"/>
      <c r="YW612" s="1529"/>
      <c r="YX612" s="1529"/>
      <c r="YY612" s="1529"/>
      <c r="YZ612" s="1529"/>
      <c r="ZA612" s="1529"/>
      <c r="ZB612" s="1529"/>
      <c r="ZC612" s="1529"/>
      <c r="ZD612" s="1529"/>
      <c r="ZE612" s="1529"/>
      <c r="ZF612" s="1529"/>
      <c r="ZG612" s="1529"/>
      <c r="ZH612" s="1529"/>
      <c r="ZI612" s="1529"/>
      <c r="ZJ612" s="1529"/>
      <c r="ZK612" s="1529"/>
      <c r="ZL612" s="1529"/>
      <c r="ZM612" s="1529"/>
      <c r="ZN612" s="1529"/>
      <c r="ZO612" s="1529"/>
      <c r="ZP612" s="1529"/>
      <c r="ZQ612" s="1529"/>
      <c r="ZR612" s="1529"/>
      <c r="ZS612" s="1529"/>
      <c r="ZT612" s="1529"/>
      <c r="ZU612" s="1529"/>
      <c r="ZV612" s="1529"/>
      <c r="ZW612" s="1529"/>
      <c r="ZX612" s="1529"/>
      <c r="ZY612" s="1529"/>
      <c r="ZZ612" s="1529"/>
      <c r="AAA612" s="1529"/>
      <c r="AAB612" s="1529"/>
      <c r="AAC612" s="1529"/>
      <c r="AAD612" s="1529"/>
      <c r="AAE612" s="1529"/>
      <c r="AAF612" s="1529"/>
      <c r="AAG612" s="1529"/>
      <c r="AAH612" s="1529"/>
      <c r="AAI612" s="1529"/>
      <c r="AAJ612" s="1529"/>
      <c r="AAK612" s="1529"/>
      <c r="AAL612" s="1529"/>
      <c r="AAM612" s="1529"/>
      <c r="AAN612" s="1529"/>
      <c r="AAO612" s="1529"/>
      <c r="AAP612" s="1529"/>
      <c r="AAQ612" s="1529"/>
      <c r="AAR612" s="1529"/>
      <c r="AAS612" s="1529"/>
      <c r="AAT612" s="1529"/>
      <c r="AAU612" s="1529"/>
      <c r="AAV612" s="1529"/>
      <c r="AAW612" s="1529"/>
      <c r="AAX612" s="1529"/>
      <c r="AAY612" s="1529"/>
      <c r="AAZ612" s="1529"/>
      <c r="ABA612" s="1529"/>
      <c r="ABB612" s="1529"/>
      <c r="ABC612" s="1529"/>
      <c r="ABD612" s="1529"/>
      <c r="ABE612" s="1529"/>
      <c r="ABF612" s="1529"/>
      <c r="ABG612" s="1529"/>
      <c r="ABH612" s="1529"/>
      <c r="ABI612" s="1529"/>
      <c r="ABJ612" s="1529"/>
      <c r="ABK612" s="1529"/>
      <c r="ABL612" s="1529"/>
      <c r="ABM612" s="1529"/>
      <c r="ABN612" s="1529"/>
      <c r="ABO612" s="1529"/>
      <c r="ABP612" s="1529"/>
      <c r="ABQ612" s="1529"/>
      <c r="ABR612" s="1529"/>
      <c r="ABS612" s="1529"/>
      <c r="ABT612" s="1529"/>
      <c r="ABU612" s="1529"/>
      <c r="ABV612" s="1529"/>
      <c r="ABW612" s="1529"/>
      <c r="ABX612" s="1529"/>
      <c r="ABY612" s="1529"/>
      <c r="ABZ612" s="1529"/>
      <c r="ACA612" s="1529"/>
      <c r="ACB612" s="1529"/>
      <c r="ACC612" s="1529"/>
      <c r="ACD612" s="1529"/>
      <c r="ACE612" s="1529"/>
      <c r="ACF612" s="1529"/>
      <c r="ACG612" s="1529"/>
      <c r="ACH612" s="1529"/>
      <c r="ACI612" s="1529"/>
      <c r="ACJ612" s="1529"/>
      <c r="ACK612" s="1529"/>
      <c r="ACL612" s="1529"/>
      <c r="ACM612" s="1529"/>
      <c r="ACN612" s="1529"/>
      <c r="ACO612" s="1529"/>
      <c r="ACP612" s="1529"/>
      <c r="ACQ612" s="1529"/>
      <c r="ACR612" s="1529"/>
      <c r="ACS612" s="1529"/>
      <c r="ACT612" s="1529"/>
      <c r="ACU612" s="1529"/>
      <c r="ACV612" s="1529"/>
      <c r="ACW612" s="1529"/>
      <c r="ACX612" s="1529"/>
      <c r="ACY612" s="1529"/>
      <c r="ACZ612" s="1529"/>
      <c r="ADA612" s="1529"/>
      <c r="ADB612" s="1529"/>
      <c r="ADC612" s="1529"/>
      <c r="ADD612" s="1529"/>
      <c r="ADE612" s="1529"/>
      <c r="ADF612" s="1529"/>
      <c r="ADG612" s="1529"/>
      <c r="ADH612" s="1529"/>
      <c r="ADI612" s="1529"/>
      <c r="ADJ612" s="1529"/>
      <c r="ADK612" s="1529"/>
      <c r="ADL612" s="1529"/>
      <c r="ADM612" s="1529"/>
      <c r="ADN612" s="1529"/>
      <c r="ADO612" s="1529"/>
      <c r="ADP612" s="1529"/>
      <c r="ADQ612" s="1529"/>
      <c r="ADR612" s="1529"/>
      <c r="ADS612" s="1529"/>
      <c r="ADT612" s="1529"/>
      <c r="ADU612" s="1529"/>
      <c r="ADV612" s="1529"/>
      <c r="ADW612" s="1529"/>
      <c r="ADX612" s="1529"/>
      <c r="ADY612" s="1529"/>
      <c r="ADZ612" s="1529"/>
      <c r="AEA612" s="1529"/>
      <c r="AEB612" s="1529"/>
      <c r="AEC612" s="1529"/>
      <c r="AED612" s="1529"/>
      <c r="AEE612" s="1529"/>
      <c r="AEF612" s="1529"/>
      <c r="AEG612" s="1529"/>
      <c r="AEH612" s="1529"/>
      <c r="AEI612" s="1529"/>
      <c r="AEJ612" s="1529"/>
      <c r="AEK612" s="1529"/>
      <c r="AEL612" s="1529"/>
      <c r="AEM612" s="1529"/>
      <c r="AEN612" s="1529"/>
      <c r="AEO612" s="1529"/>
      <c r="AEP612" s="1529"/>
      <c r="AEQ612" s="1529"/>
      <c r="AER612" s="1529"/>
      <c r="AES612" s="1529"/>
      <c r="AET612" s="1529"/>
      <c r="AEU612" s="1529"/>
      <c r="AEV612" s="1529"/>
      <c r="AEW612" s="1529"/>
      <c r="AEX612" s="1529"/>
      <c r="AEY612" s="1529"/>
      <c r="AEZ612" s="1529"/>
      <c r="AFA612" s="1529"/>
      <c r="AFB612" s="1529"/>
      <c r="AFC612" s="1529"/>
      <c r="AFD612" s="1529"/>
      <c r="AFE612" s="1529"/>
      <c r="AFF612" s="1529"/>
      <c r="AFG612" s="1529"/>
      <c r="AFH612" s="1529"/>
      <c r="AFI612" s="1529"/>
      <c r="AFJ612" s="1529"/>
      <c r="AFK612" s="1529"/>
      <c r="AFL612" s="1529"/>
      <c r="AFM612" s="1529"/>
      <c r="AFN612" s="1529"/>
      <c r="AFO612" s="1529"/>
      <c r="AFP612" s="1529"/>
      <c r="AFQ612" s="1529"/>
      <c r="AFR612" s="1529"/>
      <c r="AFS612" s="1529"/>
      <c r="AFT612" s="1529"/>
      <c r="AFU612" s="1529"/>
      <c r="AFV612" s="1529"/>
      <c r="AFW612" s="1529"/>
      <c r="AFX612" s="1529"/>
      <c r="AFY612" s="1529"/>
      <c r="AFZ612" s="1529"/>
      <c r="AGA612" s="1529"/>
      <c r="AGB612" s="1529"/>
      <c r="AGC612" s="1529"/>
      <c r="AGD612" s="1529"/>
      <c r="AGE612" s="1529"/>
      <c r="AGF612" s="1529"/>
      <c r="AGG612" s="1529"/>
      <c r="AGH612" s="1529"/>
      <c r="AGI612" s="1529"/>
      <c r="AGJ612" s="1529"/>
      <c r="AGK612" s="1529"/>
      <c r="AGL612" s="1529"/>
      <c r="AGM612" s="1529"/>
      <c r="AGN612" s="1529"/>
      <c r="AGO612" s="1529"/>
      <c r="AGP612" s="1529"/>
      <c r="AGQ612" s="1529"/>
      <c r="AGR612" s="1529"/>
      <c r="AGS612" s="1529"/>
      <c r="AGT612" s="1529"/>
      <c r="AGU612" s="1529"/>
      <c r="AGV612" s="1529"/>
      <c r="AGW612" s="1529"/>
      <c r="AGX612" s="1529"/>
      <c r="AGY612" s="1529"/>
      <c r="AGZ612" s="1529"/>
      <c r="AHA612" s="1529"/>
      <c r="AHB612" s="1529"/>
      <c r="AHC612" s="1529"/>
      <c r="AHD612" s="1529"/>
      <c r="AHE612" s="1529"/>
      <c r="AHF612" s="1529"/>
      <c r="AHG612" s="1529"/>
      <c r="AHH612" s="1529"/>
      <c r="AHI612" s="1529"/>
      <c r="AHJ612" s="1529"/>
      <c r="AHK612" s="1529"/>
      <c r="AHL612" s="1529"/>
      <c r="AHM612" s="1529"/>
      <c r="AHN612" s="1529"/>
      <c r="AHO612" s="1529"/>
      <c r="AHP612" s="1529"/>
      <c r="AHQ612" s="1529"/>
      <c r="AHR612" s="1529"/>
      <c r="AHS612" s="1529"/>
      <c r="AHT612" s="1529"/>
      <c r="AHU612" s="1529"/>
      <c r="AHV612" s="1529"/>
      <c r="AHW612" s="1529"/>
      <c r="AHX612" s="1529"/>
      <c r="AHY612" s="1529"/>
      <c r="AHZ612" s="1529"/>
      <c r="AIA612" s="1529"/>
      <c r="AIB612" s="1529"/>
      <c r="AIC612" s="1529"/>
      <c r="AID612" s="1529"/>
      <c r="AIE612" s="1529"/>
      <c r="AIF612" s="1529"/>
      <c r="AIG612" s="1529"/>
      <c r="AIH612" s="1529"/>
      <c r="AII612" s="1529"/>
      <c r="AIJ612" s="1529"/>
      <c r="AIK612" s="1529"/>
      <c r="AIL612" s="1529"/>
      <c r="AIM612" s="1529"/>
      <c r="AIN612" s="1529"/>
      <c r="AIO612" s="1529"/>
      <c r="AIP612" s="1529"/>
      <c r="AIQ612" s="1529"/>
      <c r="AIR612" s="1529"/>
      <c r="AIS612" s="1529"/>
      <c r="AIT612" s="1529"/>
      <c r="AIU612" s="1529"/>
      <c r="AIV612" s="1529"/>
      <c r="AIW612" s="1529"/>
      <c r="AIX612" s="1529"/>
      <c r="AIY612" s="1529"/>
      <c r="AIZ612" s="1529"/>
      <c r="AJA612" s="1529"/>
      <c r="AJB612" s="1529"/>
      <c r="AJC612" s="1529"/>
      <c r="AJD612" s="1529"/>
      <c r="AJE612" s="1529"/>
      <c r="AJF612" s="1529"/>
      <c r="AJG612" s="1529"/>
      <c r="AJH612" s="1529"/>
      <c r="AJI612" s="1529"/>
      <c r="AJJ612" s="1529"/>
      <c r="AJK612" s="1529"/>
      <c r="AJL612" s="1529"/>
      <c r="AJM612" s="1529"/>
      <c r="AJN612" s="1529"/>
      <c r="AJO612" s="1529"/>
      <c r="AJP612" s="1529"/>
      <c r="AJQ612" s="1529"/>
      <c r="AJR612" s="1529"/>
      <c r="AJS612" s="1529"/>
      <c r="AJT612" s="1529"/>
      <c r="AJU612" s="1529"/>
      <c r="AJV612" s="1529"/>
      <c r="AJW612" s="1529"/>
      <c r="AJX612" s="1529"/>
      <c r="AJY612" s="1529"/>
      <c r="AJZ612" s="1529"/>
      <c r="AKA612" s="1529"/>
      <c r="AKB612" s="1529"/>
      <c r="AKC612" s="1529"/>
      <c r="AKD612" s="1529"/>
      <c r="AKE612" s="1529"/>
      <c r="AKF612" s="1529"/>
      <c r="AKG612" s="1529"/>
      <c r="AKH612" s="1529"/>
      <c r="AKI612" s="1529"/>
      <c r="AKJ612" s="1529"/>
      <c r="AKK612" s="1529"/>
      <c r="AKL612" s="1529"/>
      <c r="AKM612" s="1529"/>
      <c r="AKN612" s="1529"/>
      <c r="AKO612" s="1529"/>
      <c r="AKP612" s="1529"/>
      <c r="AKQ612" s="1529"/>
      <c r="AKR612" s="1529"/>
      <c r="AKS612" s="1529"/>
      <c r="AKT612" s="1529"/>
      <c r="AKU612" s="1529"/>
      <c r="AKV612" s="1529"/>
      <c r="AKW612" s="1529"/>
      <c r="AKX612" s="1529"/>
      <c r="AKY612" s="1529"/>
      <c r="AKZ612" s="1529"/>
      <c r="ALA612" s="1529"/>
      <c r="ALB612" s="1529"/>
      <c r="ALC612" s="1529"/>
      <c r="ALD612" s="1529"/>
      <c r="ALE612" s="1529"/>
      <c r="ALF612" s="1529"/>
      <c r="ALG612" s="1529"/>
      <c r="ALH612" s="1529"/>
      <c r="ALI612" s="1529"/>
      <c r="ALJ612" s="1529"/>
      <c r="ALK612" s="1529"/>
      <c r="ALL612" s="1529"/>
      <c r="ALM612" s="1529"/>
      <c r="ALN612" s="1529"/>
      <c r="ALO612" s="1529"/>
      <c r="ALP612" s="1529"/>
      <c r="ALQ612" s="1529"/>
      <c r="ALR612" s="1529"/>
      <c r="ALS612" s="1529"/>
      <c r="ALT612" s="1529"/>
      <c r="ALU612" s="1529"/>
      <c r="ALV612" s="1529"/>
      <c r="ALW612" s="1529"/>
      <c r="ALX612" s="1529"/>
      <c r="ALY612" s="1529"/>
      <c r="ALZ612" s="1529"/>
      <c r="AMA612" s="1529"/>
      <c r="AMB612" s="1529"/>
      <c r="AMC612" s="1529"/>
      <c r="AMD612" s="1529"/>
      <c r="AME612" s="1529"/>
      <c r="AMF612" s="1529"/>
      <c r="AMG612" s="1529"/>
      <c r="AMH612" s="1529"/>
      <c r="AMI612" s="1529"/>
      <c r="AMJ612" s="1529"/>
      <c r="AMK612" s="1529"/>
      <c r="AML612" s="1529"/>
      <c r="AMM612" s="1529"/>
      <c r="AMN612" s="1529"/>
      <c r="AMO612" s="1529"/>
      <c r="AMP612" s="1529"/>
      <c r="AMQ612" s="1529"/>
      <c r="AMR612" s="1529"/>
      <c r="AMS612" s="1529"/>
      <c r="AMT612" s="1529"/>
      <c r="AMU612" s="1529"/>
      <c r="AMV612" s="1529"/>
      <c r="AMW612" s="1529"/>
      <c r="AMX612" s="1529"/>
      <c r="AMY612" s="1529"/>
      <c r="AMZ612" s="1529"/>
      <c r="ANA612" s="1529"/>
      <c r="ANB612" s="1529"/>
      <c r="ANC612" s="1529"/>
      <c r="AND612" s="1529"/>
      <c r="ANE612" s="1529"/>
      <c r="ANF612" s="1529"/>
      <c r="ANG612" s="1529"/>
      <c r="ANH612" s="1529"/>
      <c r="ANI612" s="1529"/>
      <c r="ANJ612" s="1529"/>
      <c r="ANK612" s="1529"/>
      <c r="ANL612" s="1529"/>
      <c r="ANM612" s="1529"/>
      <c r="ANN612" s="1529"/>
      <c r="ANO612" s="1529"/>
      <c r="ANP612" s="1529"/>
      <c r="ANQ612" s="1529"/>
      <c r="ANR612" s="1529"/>
      <c r="ANS612" s="1529"/>
      <c r="ANT612" s="1529"/>
      <c r="ANU612" s="1529"/>
      <c r="ANV612" s="1529"/>
      <c r="ANW612" s="1529"/>
      <c r="ANX612" s="1529"/>
      <c r="ANY612" s="1529"/>
      <c r="ANZ612" s="1529"/>
      <c r="AOA612" s="1529"/>
      <c r="AOB612" s="1529"/>
      <c r="AOC612" s="1529"/>
      <c r="AOD612" s="1529"/>
      <c r="AOE612" s="1529"/>
      <c r="AOF612" s="1529"/>
      <c r="AOG612" s="1529"/>
      <c r="AOH612" s="1529"/>
      <c r="AOI612" s="1529"/>
      <c r="AOJ612" s="1529"/>
      <c r="AOK612" s="1529"/>
      <c r="AOL612" s="1529"/>
      <c r="AOM612" s="1529"/>
      <c r="AON612" s="1529"/>
      <c r="AOO612" s="1529"/>
      <c r="AOP612" s="1529"/>
      <c r="AOQ612" s="1529"/>
      <c r="AOR612" s="1529"/>
      <c r="AOS612" s="1529"/>
      <c r="AOT612" s="1529"/>
      <c r="AOU612" s="1529"/>
      <c r="AOV612" s="1529"/>
      <c r="AOW612" s="1529"/>
      <c r="AOX612" s="1529"/>
      <c r="AOY612" s="1529"/>
      <c r="AOZ612" s="1529"/>
      <c r="APA612" s="1529"/>
      <c r="APB612" s="1529"/>
      <c r="APC612" s="1529"/>
      <c r="APD612" s="1529"/>
      <c r="APE612" s="1529"/>
      <c r="APF612" s="1529"/>
      <c r="APG612" s="1529"/>
      <c r="APH612" s="1529"/>
      <c r="API612" s="1529"/>
      <c r="APJ612" s="1529"/>
      <c r="APK612" s="1529"/>
      <c r="APL612" s="1529"/>
      <c r="APM612" s="1529"/>
      <c r="APN612" s="1529"/>
      <c r="APO612" s="1529"/>
      <c r="APP612" s="1529"/>
      <c r="APQ612" s="1529"/>
      <c r="APR612" s="1529"/>
      <c r="APS612" s="1529"/>
      <c r="APT612" s="1529"/>
      <c r="APU612" s="1529"/>
      <c r="APV612" s="1529"/>
      <c r="APW612" s="1529"/>
      <c r="APX612" s="1529"/>
      <c r="APY612" s="1529"/>
      <c r="APZ612" s="1529"/>
      <c r="AQA612" s="1529"/>
      <c r="AQB612" s="1529"/>
      <c r="AQC612" s="1529"/>
      <c r="AQD612" s="1529"/>
      <c r="AQE612" s="1529"/>
      <c r="AQF612" s="1529"/>
      <c r="AQG612" s="1529"/>
      <c r="AQH612" s="1529"/>
      <c r="AQI612" s="1529"/>
      <c r="AQJ612" s="1529"/>
      <c r="AQK612" s="1529"/>
      <c r="AQL612" s="1529"/>
      <c r="AQM612" s="1529"/>
      <c r="AQN612" s="1529"/>
      <c r="AQO612" s="1529"/>
      <c r="AQP612" s="1529"/>
      <c r="AQQ612" s="1529"/>
      <c r="AQR612" s="1529"/>
      <c r="AQS612" s="1529"/>
      <c r="AQT612" s="1529"/>
      <c r="AQU612" s="1529"/>
      <c r="AQV612" s="1529"/>
      <c r="AQW612" s="1529"/>
      <c r="AQX612" s="1529"/>
      <c r="AQY612" s="1529"/>
      <c r="AQZ612" s="1529"/>
      <c r="ARA612" s="1529"/>
      <c r="ARB612" s="1529"/>
      <c r="ARC612" s="1529"/>
      <c r="ARD612" s="1529"/>
      <c r="ARE612" s="1529"/>
      <c r="ARF612" s="1529"/>
      <c r="ARG612" s="1529"/>
      <c r="ARH612" s="1529"/>
      <c r="ARI612" s="1529"/>
      <c r="ARJ612" s="1529"/>
      <c r="ARK612" s="1529"/>
      <c r="ARL612" s="1529"/>
      <c r="ARM612" s="1529"/>
      <c r="ARN612" s="1529"/>
      <c r="ARO612" s="1529"/>
      <c r="ARP612" s="1529"/>
      <c r="ARQ612" s="1529"/>
      <c r="ARR612" s="1529"/>
      <c r="ARS612" s="1529"/>
      <c r="ART612" s="1529"/>
      <c r="ARU612" s="1529"/>
      <c r="ARV612" s="1529"/>
      <c r="ARW612" s="1529"/>
      <c r="ARX612" s="1529"/>
      <c r="ARY612" s="1529"/>
      <c r="ARZ612" s="1529"/>
      <c r="ASA612" s="1529"/>
      <c r="ASB612" s="1529"/>
      <c r="ASC612" s="1529"/>
      <c r="ASD612" s="1529"/>
      <c r="ASE612" s="1529"/>
      <c r="ASF612" s="1529"/>
      <c r="ASG612" s="1529"/>
      <c r="ASH612" s="1529"/>
      <c r="ASI612" s="1529"/>
      <c r="ASJ612" s="1529"/>
      <c r="ASK612" s="1529"/>
      <c r="ASL612" s="1529"/>
      <c r="ASM612" s="1529"/>
      <c r="ASN612" s="1529"/>
      <c r="ASO612" s="1529"/>
      <c r="ASP612" s="1529"/>
      <c r="ASQ612" s="1529"/>
      <c r="ASR612" s="1529"/>
      <c r="ASS612" s="1529"/>
      <c r="AST612" s="1529"/>
      <c r="ASU612" s="1529"/>
      <c r="ASV612" s="1529"/>
      <c r="ASW612" s="1529"/>
      <c r="ASX612" s="1529"/>
      <c r="ASY612" s="1529"/>
      <c r="ASZ612" s="1529"/>
      <c r="ATA612" s="1529"/>
      <c r="ATB612" s="1529"/>
      <c r="ATC612" s="1529"/>
      <c r="ATD612" s="1529"/>
      <c r="ATE612" s="1529"/>
      <c r="ATF612" s="1529"/>
      <c r="ATG612" s="1529"/>
      <c r="ATH612" s="1529"/>
      <c r="ATI612" s="1529"/>
      <c r="ATJ612" s="1529"/>
      <c r="ATK612" s="1529"/>
      <c r="ATL612" s="1529"/>
      <c r="ATM612" s="1529"/>
      <c r="ATN612" s="1529"/>
      <c r="ATO612" s="1529"/>
      <c r="ATP612" s="1529"/>
      <c r="ATQ612" s="1529"/>
      <c r="ATR612" s="1529"/>
      <c r="ATS612" s="1529"/>
      <c r="ATT612" s="1529"/>
      <c r="ATU612" s="1529"/>
      <c r="ATV612" s="1529"/>
      <c r="ATW612" s="1529"/>
      <c r="ATX612" s="1529"/>
      <c r="ATY612" s="1529"/>
      <c r="ATZ612" s="1529"/>
      <c r="AUA612" s="1529"/>
      <c r="AUB612" s="1529"/>
      <c r="AUC612" s="1529"/>
      <c r="AUD612" s="1529"/>
      <c r="AUE612" s="1529"/>
      <c r="AUF612" s="1529"/>
      <c r="AUG612" s="1529"/>
      <c r="AUH612" s="1529"/>
      <c r="AUI612" s="1529"/>
      <c r="AUJ612" s="1529"/>
      <c r="AUK612" s="1529"/>
      <c r="AUL612" s="1529"/>
      <c r="AUM612" s="1529"/>
      <c r="AUN612" s="1529"/>
      <c r="AUO612" s="1529"/>
      <c r="AUP612" s="1529"/>
      <c r="AUQ612" s="1529"/>
      <c r="AUR612" s="1529"/>
      <c r="AUS612" s="1529"/>
      <c r="AUT612" s="1529"/>
      <c r="AUU612" s="1529"/>
      <c r="AUV612" s="1529"/>
      <c r="AUW612" s="1529"/>
      <c r="AUX612" s="1529"/>
      <c r="AUY612" s="1529"/>
      <c r="AUZ612" s="1529"/>
      <c r="AVA612" s="1529"/>
      <c r="AVB612" s="1529"/>
      <c r="AVC612" s="1529"/>
      <c r="AVD612" s="1529"/>
      <c r="AVE612" s="1529"/>
      <c r="AVF612" s="1529"/>
      <c r="AVG612" s="1529"/>
      <c r="AVH612" s="1529"/>
      <c r="AVI612" s="1529"/>
      <c r="AVJ612" s="1529"/>
      <c r="AVK612" s="1529"/>
      <c r="AVL612" s="1529"/>
      <c r="AVM612" s="1529"/>
      <c r="AVN612" s="1529"/>
      <c r="AVO612" s="1529"/>
      <c r="AVP612" s="1529"/>
      <c r="AVQ612" s="1529"/>
      <c r="AVR612" s="1529"/>
      <c r="AVS612" s="1529"/>
      <c r="AVT612" s="1529"/>
      <c r="AVU612" s="1529"/>
      <c r="AVV612" s="1529"/>
      <c r="AVW612" s="1529"/>
      <c r="AVX612" s="1529"/>
      <c r="AVY612" s="1529"/>
      <c r="AVZ612" s="1529"/>
      <c r="AWA612" s="1529"/>
      <c r="AWB612" s="1529"/>
      <c r="AWC612" s="1529"/>
      <c r="AWD612" s="1529"/>
      <c r="AWE612" s="1529"/>
      <c r="AWF612" s="1529"/>
      <c r="AWG612" s="1529"/>
      <c r="AWH612" s="1529"/>
      <c r="AWI612" s="1529"/>
      <c r="AWJ612" s="1529"/>
      <c r="AWK612" s="1529"/>
      <c r="AWL612" s="1529"/>
      <c r="AWM612" s="1529"/>
      <c r="AWN612" s="1529"/>
      <c r="AWO612" s="1529"/>
      <c r="AWP612" s="1529"/>
      <c r="AWQ612" s="1529"/>
      <c r="AWR612" s="1529"/>
      <c r="AWS612" s="1529"/>
      <c r="AWT612" s="1529"/>
      <c r="AWU612" s="1529"/>
      <c r="AWV612" s="1529"/>
      <c r="AWW612" s="1529"/>
      <c r="AWX612" s="1529"/>
      <c r="AWY612" s="1529"/>
      <c r="AWZ612" s="1529"/>
      <c r="AXA612" s="1529"/>
      <c r="AXB612" s="1529"/>
      <c r="AXC612" s="1529"/>
      <c r="AXD612" s="1529"/>
      <c r="AXE612" s="1529"/>
      <c r="AXF612" s="1529"/>
      <c r="AXG612" s="1529"/>
      <c r="AXH612" s="1529"/>
      <c r="AXI612" s="1529"/>
      <c r="AXJ612" s="1529"/>
      <c r="AXK612" s="1529"/>
      <c r="AXL612" s="1529"/>
      <c r="AXM612" s="1529"/>
      <c r="AXN612" s="1529"/>
      <c r="AXO612" s="1529"/>
      <c r="AXP612" s="1529"/>
      <c r="AXQ612" s="1529"/>
      <c r="AXR612" s="1529"/>
      <c r="AXS612" s="1529"/>
      <c r="AXT612" s="1529"/>
      <c r="AXU612" s="1529"/>
      <c r="AXV612" s="1529"/>
      <c r="AXW612" s="1529"/>
      <c r="AXX612" s="1529"/>
      <c r="AXY612" s="1529"/>
      <c r="AXZ612" s="1529"/>
      <c r="AYA612" s="1529"/>
      <c r="AYB612" s="1529"/>
      <c r="AYC612" s="1529"/>
      <c r="AYD612" s="1529"/>
      <c r="AYE612" s="1529"/>
      <c r="AYF612" s="1529"/>
      <c r="AYG612" s="1529"/>
      <c r="AYH612" s="1529"/>
      <c r="AYI612" s="1529"/>
      <c r="AYJ612" s="1529"/>
      <c r="AYK612" s="1529"/>
      <c r="AYL612" s="1529"/>
      <c r="AYM612" s="1529"/>
      <c r="AYN612" s="1529"/>
      <c r="AYO612" s="1529"/>
      <c r="AYP612" s="1529"/>
      <c r="AYQ612" s="1529"/>
      <c r="AYR612" s="1529"/>
      <c r="AYS612" s="1529"/>
      <c r="AYT612" s="1529"/>
      <c r="AYU612" s="1529"/>
      <c r="AYV612" s="1529"/>
      <c r="AYW612" s="1529"/>
      <c r="AYX612" s="1529"/>
      <c r="AYY612" s="1529"/>
      <c r="AYZ612" s="1529"/>
      <c r="AZA612" s="1529"/>
      <c r="AZB612" s="1529"/>
      <c r="AZC612" s="1529"/>
      <c r="AZD612" s="1529"/>
      <c r="AZE612" s="1529"/>
      <c r="AZF612" s="1529"/>
      <c r="AZG612" s="1529"/>
      <c r="AZH612" s="1529"/>
      <c r="AZI612" s="1529"/>
      <c r="AZJ612" s="1529"/>
      <c r="AZK612" s="1529"/>
      <c r="AZL612" s="1529"/>
      <c r="AZM612" s="1529"/>
      <c r="AZN612" s="1529"/>
      <c r="AZO612" s="1529"/>
      <c r="AZP612" s="1529"/>
      <c r="AZQ612" s="1529"/>
      <c r="AZR612" s="1529"/>
      <c r="AZS612" s="1529"/>
      <c r="AZT612" s="1529"/>
      <c r="AZU612" s="1529"/>
      <c r="AZV612" s="1529"/>
      <c r="AZW612" s="1529"/>
      <c r="AZX612" s="1529"/>
      <c r="AZY612" s="1529"/>
      <c r="AZZ612" s="1529"/>
      <c r="BAA612" s="1529"/>
      <c r="BAB612" s="1529"/>
      <c r="BAC612" s="1529"/>
      <c r="BAD612" s="1529"/>
      <c r="BAE612" s="1529"/>
      <c r="BAF612" s="1529"/>
      <c r="BAG612" s="1529"/>
      <c r="BAH612" s="1529"/>
      <c r="BAI612" s="1529"/>
      <c r="BAJ612" s="1529"/>
      <c r="BAK612" s="1529"/>
      <c r="BAL612" s="1529"/>
      <c r="BAM612" s="1529"/>
      <c r="BAN612" s="1529"/>
      <c r="BAO612" s="1529"/>
      <c r="BAP612" s="1529"/>
      <c r="BAQ612" s="1529"/>
      <c r="BAR612" s="1529"/>
      <c r="BAS612" s="1529"/>
      <c r="BAT612" s="1529"/>
      <c r="BAU612" s="1529"/>
      <c r="BAV612" s="1529"/>
      <c r="BAW612" s="1529"/>
      <c r="BAX612" s="1529"/>
      <c r="BAY612" s="1529"/>
      <c r="BAZ612" s="1529"/>
      <c r="BBA612" s="1529"/>
      <c r="BBB612" s="1529"/>
      <c r="BBC612" s="1529"/>
      <c r="BBD612" s="1529"/>
      <c r="BBE612" s="1529"/>
      <c r="BBF612" s="1529"/>
      <c r="BBG612" s="1529"/>
      <c r="BBH612" s="1529"/>
      <c r="BBI612" s="1529"/>
      <c r="BBJ612" s="1529"/>
      <c r="BBK612" s="1529"/>
      <c r="BBL612" s="1529"/>
      <c r="BBM612" s="1529"/>
      <c r="BBN612" s="1529"/>
      <c r="BBO612" s="1529"/>
      <c r="BBP612" s="1529"/>
      <c r="BBQ612" s="1529"/>
      <c r="BBR612" s="1529"/>
      <c r="BBS612" s="1529"/>
      <c r="BBT612" s="1529"/>
      <c r="BBU612" s="1529"/>
      <c r="BBV612" s="1529"/>
      <c r="BBW612" s="1529"/>
      <c r="BBX612" s="1529"/>
      <c r="BBY612" s="1529"/>
      <c r="BBZ612" s="1529"/>
      <c r="BCA612" s="1529"/>
      <c r="BCB612" s="1529"/>
      <c r="BCC612" s="1529"/>
      <c r="BCD612" s="1529"/>
      <c r="BCE612" s="1529"/>
      <c r="BCF612" s="1529"/>
      <c r="BCG612" s="1529"/>
      <c r="BCH612" s="1529"/>
      <c r="BCI612" s="1529"/>
      <c r="BCJ612" s="1529"/>
      <c r="BCK612" s="1529"/>
      <c r="BCL612" s="1529"/>
      <c r="BCM612" s="1529"/>
      <c r="BCN612" s="1529"/>
      <c r="BCO612" s="1529"/>
      <c r="BCP612" s="1529"/>
      <c r="BCQ612" s="1529"/>
      <c r="BCR612" s="1529"/>
      <c r="BCS612" s="1529"/>
      <c r="BCT612" s="1529"/>
      <c r="BCU612" s="1529"/>
      <c r="BCV612" s="1529"/>
      <c r="BCW612" s="1529"/>
      <c r="BCX612" s="1529"/>
      <c r="BCY612" s="1529"/>
      <c r="BCZ612" s="1529"/>
      <c r="BDA612" s="1529"/>
      <c r="BDB612" s="1529"/>
      <c r="BDC612" s="1529"/>
      <c r="BDD612" s="1529"/>
      <c r="BDE612" s="1529"/>
      <c r="BDF612" s="1529"/>
      <c r="BDG612" s="1529"/>
      <c r="BDH612" s="1529"/>
      <c r="BDI612" s="1529"/>
      <c r="BDJ612" s="1529"/>
      <c r="BDK612" s="1529"/>
      <c r="BDL612" s="1529"/>
      <c r="BDM612" s="1529"/>
      <c r="BDN612" s="1529"/>
      <c r="BDO612" s="1529"/>
      <c r="BDP612" s="1529"/>
      <c r="BDQ612" s="1529"/>
      <c r="BDR612" s="1529"/>
      <c r="BDS612" s="1529"/>
      <c r="BDT612" s="1529"/>
      <c r="BDU612" s="1529"/>
      <c r="BDV612" s="1529"/>
      <c r="BDW612" s="1529"/>
      <c r="BDX612" s="1529"/>
      <c r="BDY612" s="1529"/>
      <c r="BDZ612" s="1529"/>
      <c r="BEA612" s="1529"/>
      <c r="BEB612" s="1529"/>
      <c r="BEC612" s="1529"/>
      <c r="BED612" s="1529"/>
      <c r="BEE612" s="1529"/>
      <c r="BEF612" s="1529"/>
      <c r="BEG612" s="1529"/>
      <c r="BEH612" s="1529"/>
      <c r="BEI612" s="1529"/>
      <c r="BEJ612" s="1529"/>
      <c r="BEK612" s="1529"/>
      <c r="BEL612" s="1529"/>
      <c r="BEM612" s="1529"/>
      <c r="BEN612" s="1529"/>
      <c r="BEO612" s="1529"/>
      <c r="BEP612" s="1529"/>
      <c r="BEQ612" s="1529"/>
      <c r="BER612" s="1529"/>
      <c r="BES612" s="1529"/>
      <c r="BET612" s="1529"/>
      <c r="BEU612" s="1529"/>
      <c r="BEV612" s="1529"/>
      <c r="BEW612" s="1529"/>
      <c r="BEX612" s="1529"/>
      <c r="BEY612" s="1529"/>
      <c r="BEZ612" s="1529"/>
      <c r="BFA612" s="1529"/>
      <c r="BFB612" s="1529"/>
      <c r="BFC612" s="1529"/>
      <c r="BFD612" s="1529"/>
      <c r="BFE612" s="1529"/>
      <c r="BFF612" s="1529"/>
      <c r="BFG612" s="1529"/>
      <c r="BFH612" s="1529"/>
      <c r="BFI612" s="1529"/>
      <c r="BFJ612" s="1529"/>
      <c r="BFK612" s="1529"/>
      <c r="BFL612" s="1529"/>
      <c r="BFM612" s="1529"/>
      <c r="BFN612" s="1529"/>
      <c r="BFO612" s="1529"/>
      <c r="BFP612" s="1529"/>
      <c r="BFQ612" s="1529"/>
      <c r="BFR612" s="1529"/>
      <c r="BFS612" s="1529"/>
      <c r="BFT612" s="1529"/>
      <c r="BFU612" s="1529"/>
      <c r="BFV612" s="1529"/>
      <c r="BFW612" s="1529"/>
      <c r="BFX612" s="1529"/>
      <c r="BFY612" s="1529"/>
      <c r="BFZ612" s="1529"/>
      <c r="BGA612" s="1529"/>
      <c r="BGB612" s="1529"/>
      <c r="BGC612" s="1529"/>
      <c r="BGD612" s="1529"/>
      <c r="BGE612" s="1529"/>
      <c r="BGF612" s="1529"/>
      <c r="BGG612" s="1529"/>
      <c r="BGH612" s="1529"/>
      <c r="BGI612" s="1529"/>
      <c r="BGJ612" s="1529"/>
      <c r="BGK612" s="1529"/>
      <c r="BGL612" s="1529"/>
      <c r="BGM612" s="1529"/>
      <c r="BGN612" s="1529"/>
      <c r="BGO612" s="1529"/>
      <c r="BGP612" s="1529"/>
      <c r="BGQ612" s="1529"/>
      <c r="BGR612" s="1529"/>
      <c r="BGS612" s="1529"/>
      <c r="BGT612" s="1529"/>
      <c r="BGU612" s="1529"/>
      <c r="BGV612" s="1529"/>
      <c r="BGW612" s="1529"/>
      <c r="BGX612" s="1529"/>
      <c r="BGY612" s="1529"/>
      <c r="BGZ612" s="1529"/>
      <c r="BHA612" s="1529"/>
      <c r="BHB612" s="1529"/>
      <c r="BHC612" s="1529"/>
      <c r="BHD612" s="1529"/>
      <c r="BHE612" s="1529"/>
      <c r="BHF612" s="1529"/>
      <c r="BHG612" s="1529"/>
      <c r="BHH612" s="1529"/>
      <c r="BHI612" s="1529"/>
      <c r="BHJ612" s="1529"/>
      <c r="BHK612" s="1529"/>
      <c r="BHL612" s="1529"/>
      <c r="BHM612" s="1529"/>
      <c r="BHN612" s="1529"/>
      <c r="BHO612" s="1529"/>
      <c r="BHP612" s="1529"/>
      <c r="BHQ612" s="1529"/>
      <c r="BHR612" s="1529"/>
      <c r="BHS612" s="1529"/>
      <c r="BHT612" s="1529"/>
      <c r="BHU612" s="1529"/>
      <c r="BHV612" s="1529"/>
      <c r="BHW612" s="1529"/>
      <c r="BHX612" s="1529"/>
      <c r="BHY612" s="1529"/>
      <c r="BHZ612" s="1529"/>
      <c r="BIA612" s="1529"/>
      <c r="BIB612" s="1529"/>
      <c r="BIC612" s="1529"/>
      <c r="BID612" s="1529"/>
      <c r="BIE612" s="1529"/>
      <c r="BIF612" s="1529"/>
      <c r="BIG612" s="1529"/>
      <c r="BIH612" s="1529"/>
      <c r="BII612" s="1529"/>
      <c r="BIJ612" s="1529"/>
      <c r="BIK612" s="1529"/>
      <c r="BIL612" s="1529"/>
      <c r="BIM612" s="1529"/>
      <c r="BIN612" s="1529"/>
      <c r="BIO612" s="1529"/>
      <c r="BIP612" s="1529"/>
      <c r="BIQ612" s="1529"/>
      <c r="BIR612" s="1529"/>
      <c r="BIS612" s="1529"/>
      <c r="BIT612" s="1529"/>
      <c r="BIU612" s="1529"/>
      <c r="BIV612" s="1529"/>
      <c r="BIW612" s="1529"/>
      <c r="BIX612" s="1529"/>
      <c r="BIY612" s="1529"/>
      <c r="BIZ612" s="1529"/>
      <c r="BJA612" s="1529"/>
      <c r="BJB612" s="1529"/>
      <c r="BJC612" s="1529"/>
      <c r="BJD612" s="1529"/>
      <c r="BJE612" s="1529"/>
      <c r="BJF612" s="1529"/>
      <c r="BJG612" s="1529"/>
      <c r="BJH612" s="1529"/>
      <c r="BJI612" s="1529"/>
      <c r="BJJ612" s="1529"/>
      <c r="BJK612" s="1529"/>
      <c r="BJL612" s="1529"/>
      <c r="BJM612" s="1529"/>
      <c r="BJN612" s="1529"/>
      <c r="BJO612" s="1529"/>
      <c r="BJP612" s="1529"/>
      <c r="BJQ612" s="1529"/>
      <c r="BJR612" s="1529"/>
      <c r="BJS612" s="1529"/>
      <c r="BJT612" s="1529"/>
      <c r="BJU612" s="1529"/>
      <c r="BJV612" s="1529"/>
      <c r="BJW612" s="1529"/>
      <c r="BJX612" s="1529"/>
      <c r="BJY612" s="1529"/>
      <c r="BJZ612" s="1529"/>
      <c r="BKA612" s="1529"/>
      <c r="BKB612" s="1529"/>
      <c r="BKC612" s="1529"/>
      <c r="BKD612" s="1529"/>
      <c r="BKE612" s="1529"/>
      <c r="BKF612" s="1529"/>
      <c r="BKG612" s="1529"/>
      <c r="BKH612" s="1529"/>
      <c r="BKI612" s="1529"/>
      <c r="BKJ612" s="1529"/>
      <c r="BKK612" s="1529"/>
      <c r="BKL612" s="1529"/>
      <c r="BKM612" s="1529"/>
      <c r="BKN612" s="1529"/>
      <c r="BKO612" s="1529"/>
      <c r="BKP612" s="1529"/>
      <c r="BKQ612" s="1529"/>
      <c r="BKR612" s="1529"/>
      <c r="BKS612" s="1529"/>
      <c r="BKT612" s="1529"/>
      <c r="BKU612" s="1529"/>
      <c r="BKV612" s="1529"/>
      <c r="BKW612" s="1529"/>
      <c r="BKX612" s="1529"/>
      <c r="BKY612" s="1529"/>
      <c r="BKZ612" s="1529"/>
      <c r="BLA612" s="1529"/>
      <c r="BLB612" s="1529"/>
      <c r="BLC612" s="1529"/>
      <c r="BLD612" s="1529"/>
      <c r="BLE612" s="1529"/>
      <c r="BLF612" s="1529"/>
      <c r="BLG612" s="1529"/>
      <c r="BLH612" s="1529"/>
      <c r="BLI612" s="1529"/>
      <c r="BLJ612" s="1529"/>
      <c r="BLK612" s="1529"/>
      <c r="BLL612" s="1529"/>
      <c r="BLM612" s="1529"/>
      <c r="BLN612" s="1529"/>
      <c r="BLO612" s="1529"/>
      <c r="BLP612" s="1529"/>
      <c r="BLQ612" s="1529"/>
      <c r="BLR612" s="1529"/>
      <c r="BLS612" s="1529"/>
      <c r="BLT612" s="1529"/>
      <c r="BLU612" s="1529"/>
      <c r="BLV612" s="1529"/>
      <c r="BLW612" s="1529"/>
      <c r="BLX612" s="1529"/>
      <c r="BLY612" s="1529"/>
      <c r="BLZ612" s="1529"/>
      <c r="BMA612" s="1529"/>
      <c r="BMB612" s="1529"/>
      <c r="BMC612" s="1529"/>
      <c r="BMD612" s="1529"/>
      <c r="BME612" s="1529"/>
      <c r="BMF612" s="1529"/>
      <c r="BMG612" s="1529"/>
      <c r="BMH612" s="1529"/>
      <c r="BMI612" s="1529"/>
      <c r="BMJ612" s="1529"/>
      <c r="BMK612" s="1529"/>
      <c r="BML612" s="1529"/>
      <c r="BMM612" s="1529"/>
      <c r="BMN612" s="1529"/>
      <c r="BMO612" s="1529"/>
      <c r="BMP612" s="1529"/>
      <c r="BMQ612" s="1529"/>
      <c r="BMR612" s="1529"/>
      <c r="BMS612" s="1529"/>
      <c r="BMT612" s="1529"/>
      <c r="BMU612" s="1529"/>
      <c r="BMV612" s="1529"/>
      <c r="BMW612" s="1529"/>
      <c r="BMX612" s="1529"/>
      <c r="BMY612" s="1529"/>
      <c r="BMZ612" s="1529"/>
      <c r="BNA612" s="1529"/>
      <c r="BNB612" s="1529"/>
      <c r="BNC612" s="1529"/>
      <c r="BND612" s="1529"/>
      <c r="BNE612" s="1529"/>
      <c r="BNF612" s="1529"/>
      <c r="BNG612" s="1529"/>
      <c r="BNH612" s="1529"/>
      <c r="BNI612" s="1529"/>
      <c r="BNJ612" s="1529"/>
      <c r="BNK612" s="1529"/>
      <c r="BNL612" s="1529"/>
      <c r="BNM612" s="1529"/>
      <c r="BNN612" s="1529"/>
      <c r="BNO612" s="1529"/>
      <c r="BNP612" s="1529"/>
      <c r="BNQ612" s="1529"/>
      <c r="BNR612" s="1529"/>
      <c r="BNS612" s="1529"/>
      <c r="BNT612" s="1529"/>
      <c r="BNU612" s="1529"/>
      <c r="BNV612" s="1529"/>
      <c r="BNW612" s="1529"/>
      <c r="BNX612" s="1529"/>
      <c r="BNY612" s="1529"/>
      <c r="BNZ612" s="1529"/>
      <c r="BOA612" s="1529"/>
      <c r="BOB612" s="1529"/>
      <c r="BOC612" s="1529"/>
      <c r="BOD612" s="1529"/>
      <c r="BOE612" s="1529"/>
      <c r="BOF612" s="1529"/>
      <c r="BOG612" s="1529"/>
      <c r="BOH612" s="1529"/>
      <c r="BOI612" s="1529"/>
      <c r="BOJ612" s="1529"/>
      <c r="BOK612" s="1529"/>
      <c r="BOL612" s="1529"/>
      <c r="BOM612" s="1529"/>
      <c r="BON612" s="1529"/>
      <c r="BOO612" s="1529"/>
      <c r="BOP612" s="1529"/>
      <c r="BOQ612" s="1529"/>
      <c r="BOR612" s="1529"/>
      <c r="BOS612" s="1529"/>
      <c r="BOT612" s="1529"/>
      <c r="BOU612" s="1529"/>
      <c r="BOV612" s="1529"/>
      <c r="BOW612" s="1529"/>
      <c r="BOX612" s="1529"/>
      <c r="BOY612" s="1529"/>
      <c r="BOZ612" s="1529"/>
      <c r="BPA612" s="1529"/>
      <c r="BPB612" s="1529"/>
      <c r="BPC612" s="1529"/>
      <c r="BPD612" s="1529"/>
      <c r="BPE612" s="1529"/>
      <c r="BPF612" s="1529"/>
      <c r="BPG612" s="1529"/>
      <c r="BPH612" s="1529"/>
      <c r="BPI612" s="1529"/>
      <c r="BPJ612" s="1529"/>
      <c r="BPK612" s="1529"/>
      <c r="BPL612" s="1529"/>
      <c r="BPM612" s="1529"/>
      <c r="BPN612" s="1529"/>
      <c r="BPO612" s="1529"/>
      <c r="BPP612" s="1529"/>
      <c r="BPQ612" s="1529"/>
      <c r="BPR612" s="1529"/>
      <c r="BPS612" s="1529"/>
      <c r="BPT612" s="1529"/>
      <c r="BPU612" s="1529"/>
      <c r="BPV612" s="1529"/>
      <c r="BPW612" s="1529"/>
      <c r="BPX612" s="1529"/>
      <c r="BPY612" s="1529"/>
      <c r="BPZ612" s="1529"/>
      <c r="BQA612" s="1529"/>
      <c r="BQB612" s="1529"/>
      <c r="BQC612" s="1529"/>
      <c r="BQD612" s="1529"/>
      <c r="BQE612" s="1529"/>
      <c r="BQF612" s="1529"/>
      <c r="BQG612" s="1529"/>
      <c r="BQH612" s="1529"/>
      <c r="BQI612" s="1529"/>
      <c r="BQJ612" s="1529"/>
      <c r="BQK612" s="1529"/>
      <c r="BQL612" s="1529"/>
      <c r="BQM612" s="1529"/>
      <c r="BQN612" s="1529"/>
      <c r="BQO612" s="1529"/>
      <c r="BQP612" s="1529"/>
      <c r="BQQ612" s="1529"/>
      <c r="BQR612" s="1529"/>
      <c r="BQS612" s="1529"/>
      <c r="BQT612" s="1529"/>
      <c r="BQU612" s="1529"/>
      <c r="BQV612" s="1529"/>
      <c r="BQW612" s="1529"/>
      <c r="BQX612" s="1529"/>
      <c r="BQY612" s="1529"/>
      <c r="BQZ612" s="1529"/>
      <c r="BRA612" s="1529"/>
      <c r="BRB612" s="1529"/>
      <c r="BRC612" s="1529"/>
      <c r="BRD612" s="1529"/>
      <c r="BRE612" s="1529"/>
      <c r="BRF612" s="1529"/>
      <c r="BRG612" s="1529"/>
      <c r="BRH612" s="1529"/>
      <c r="BRI612" s="1529"/>
      <c r="BRJ612" s="1529"/>
      <c r="BRK612" s="1529"/>
      <c r="BRL612" s="1529"/>
      <c r="BRM612" s="1529"/>
      <c r="BRN612" s="1529"/>
      <c r="BRO612" s="1529"/>
      <c r="BRP612" s="1529"/>
      <c r="BRQ612" s="1529"/>
      <c r="BRR612" s="1529"/>
      <c r="BRS612" s="1529"/>
      <c r="BRT612" s="1529"/>
      <c r="BRU612" s="1529"/>
      <c r="BRV612" s="1529"/>
      <c r="BRW612" s="1529"/>
      <c r="BRX612" s="1529"/>
      <c r="BRY612" s="1529"/>
      <c r="BRZ612" s="1529"/>
      <c r="BSA612" s="1529"/>
      <c r="BSB612" s="1529"/>
      <c r="BSC612" s="1529"/>
      <c r="BSD612" s="1529"/>
      <c r="BSE612" s="1529"/>
      <c r="BSF612" s="1529"/>
      <c r="BSG612" s="1529"/>
      <c r="BSH612" s="1529"/>
      <c r="BSI612" s="1529"/>
      <c r="BSJ612" s="1529"/>
      <c r="BSK612" s="1529"/>
      <c r="BSL612" s="1529"/>
      <c r="BSM612" s="1529"/>
      <c r="BSN612" s="1529"/>
      <c r="BSO612" s="1529"/>
      <c r="BSP612" s="1529"/>
      <c r="BSQ612" s="1529"/>
      <c r="BSR612" s="1529"/>
      <c r="BSS612" s="1529"/>
      <c r="BST612" s="1529"/>
      <c r="BSU612" s="1529"/>
      <c r="BSV612" s="1529"/>
      <c r="BSW612" s="1529"/>
      <c r="BSX612" s="1529"/>
      <c r="BSY612" s="1529"/>
      <c r="BSZ612" s="1529"/>
      <c r="BTA612" s="1529"/>
      <c r="BTB612" s="1529"/>
      <c r="BTC612" s="1529"/>
      <c r="BTD612" s="1529"/>
      <c r="BTE612" s="1529"/>
      <c r="BTF612" s="1529"/>
      <c r="BTG612" s="1529"/>
      <c r="BTH612" s="1529"/>
      <c r="BTI612" s="1529"/>
      <c r="BTJ612" s="1529"/>
      <c r="BTK612" s="1529"/>
      <c r="BTL612" s="1529"/>
      <c r="BTM612" s="1529"/>
      <c r="BTN612" s="1529"/>
      <c r="BTO612" s="1529"/>
      <c r="BTP612" s="1529"/>
      <c r="BTQ612" s="1529"/>
      <c r="BTR612" s="1529"/>
      <c r="BTS612" s="1529"/>
      <c r="BTT612" s="1529"/>
      <c r="BTU612" s="1529"/>
      <c r="BTV612" s="1529"/>
      <c r="BTW612" s="1529"/>
      <c r="BTX612" s="1529"/>
      <c r="BTY612" s="1529"/>
      <c r="BTZ612" s="1529"/>
      <c r="BUA612" s="1529"/>
      <c r="BUB612" s="1529"/>
      <c r="BUC612" s="1529"/>
      <c r="BUD612" s="1529"/>
      <c r="BUE612" s="1529"/>
      <c r="BUF612" s="1529"/>
      <c r="BUG612" s="1529"/>
      <c r="BUH612" s="1529"/>
      <c r="BUI612" s="1529"/>
      <c r="BUJ612" s="1529"/>
      <c r="BUK612" s="1529"/>
      <c r="BUL612" s="1529"/>
      <c r="BUM612" s="1529"/>
      <c r="BUN612" s="1529"/>
      <c r="BUO612" s="1529"/>
      <c r="BUP612" s="1529"/>
      <c r="BUQ612" s="1529"/>
      <c r="BUR612" s="1529"/>
      <c r="BUS612" s="1529"/>
      <c r="BUT612" s="1529"/>
      <c r="BUU612" s="1529"/>
      <c r="BUV612" s="1529"/>
      <c r="BUW612" s="1529"/>
      <c r="BUX612" s="1529"/>
      <c r="BUY612" s="1529"/>
      <c r="BUZ612" s="1529"/>
      <c r="BVA612" s="1529"/>
      <c r="BVB612" s="1529"/>
      <c r="BVC612" s="1529"/>
      <c r="BVD612" s="1529"/>
      <c r="BVE612" s="1529"/>
      <c r="BVF612" s="1529"/>
      <c r="BVG612" s="1529"/>
      <c r="BVH612" s="1529"/>
      <c r="BVI612" s="1529"/>
      <c r="BVJ612" s="1529"/>
      <c r="BVK612" s="1529"/>
      <c r="BVL612" s="1529"/>
      <c r="BVM612" s="1529"/>
      <c r="BVN612" s="1529"/>
      <c r="BVO612" s="1529"/>
      <c r="BVP612" s="1529"/>
      <c r="BVQ612" s="1529"/>
      <c r="BVR612" s="1529"/>
      <c r="BVS612" s="1529"/>
      <c r="BVT612" s="1529"/>
      <c r="BVU612" s="1529"/>
      <c r="BVV612" s="1529"/>
      <c r="BVW612" s="1529"/>
      <c r="BVX612" s="1529"/>
      <c r="BVY612" s="1529"/>
      <c r="BVZ612" s="1529"/>
      <c r="BWA612" s="1529"/>
      <c r="BWB612" s="1529"/>
      <c r="BWC612" s="1529"/>
      <c r="BWD612" s="1529"/>
      <c r="BWE612" s="1529"/>
      <c r="BWF612" s="1529"/>
      <c r="BWG612" s="1529"/>
      <c r="BWH612" s="1529"/>
      <c r="BWI612" s="1529"/>
      <c r="BWJ612" s="1529"/>
      <c r="BWK612" s="1529"/>
      <c r="BWL612" s="1529"/>
      <c r="BWM612" s="1529"/>
      <c r="BWN612" s="1529"/>
      <c r="BWO612" s="1529"/>
      <c r="BWP612" s="1529"/>
      <c r="BWQ612" s="1529"/>
      <c r="BWR612" s="1529"/>
      <c r="BWS612" s="1529"/>
      <c r="BWT612" s="1529"/>
      <c r="BWU612" s="1529"/>
      <c r="BWV612" s="1529"/>
      <c r="BWW612" s="1529"/>
      <c r="BWX612" s="1529"/>
      <c r="BWY612" s="1529"/>
      <c r="BWZ612" s="1529"/>
      <c r="BXA612" s="1529"/>
      <c r="BXB612" s="1529"/>
      <c r="BXC612" s="1529"/>
      <c r="BXD612" s="1529"/>
      <c r="BXE612" s="1529"/>
      <c r="BXF612" s="1529"/>
      <c r="BXG612" s="1529"/>
      <c r="BXH612" s="1529"/>
      <c r="BXI612" s="1529"/>
      <c r="BXJ612" s="1529"/>
      <c r="BXK612" s="1529"/>
      <c r="BXL612" s="1529"/>
      <c r="BXM612" s="1529"/>
      <c r="BXN612" s="1529"/>
      <c r="BXO612" s="1529"/>
      <c r="BXP612" s="1529"/>
      <c r="BXQ612" s="1529"/>
      <c r="BXR612" s="1529"/>
      <c r="BXS612" s="1529"/>
      <c r="BXT612" s="1529"/>
      <c r="BXU612" s="1529"/>
      <c r="BXV612" s="1529"/>
      <c r="BXW612" s="1529"/>
      <c r="BXX612" s="1529"/>
      <c r="BXY612" s="1529"/>
      <c r="BXZ612" s="1529"/>
      <c r="BYA612" s="1529"/>
      <c r="BYB612" s="1529"/>
      <c r="BYC612" s="1529"/>
      <c r="BYD612" s="1529"/>
      <c r="BYE612" s="1529"/>
      <c r="BYF612" s="1529"/>
      <c r="BYG612" s="1529"/>
      <c r="BYH612" s="1529"/>
      <c r="BYI612" s="1529"/>
      <c r="BYJ612" s="1529"/>
      <c r="BYK612" s="1529"/>
      <c r="BYL612" s="1529"/>
      <c r="BYM612" s="1529"/>
      <c r="BYN612" s="1529"/>
      <c r="BYO612" s="1529"/>
      <c r="BYP612" s="1529"/>
      <c r="BYQ612" s="1529"/>
      <c r="BYR612" s="1529"/>
      <c r="BYS612" s="1529"/>
      <c r="BYT612" s="1529"/>
      <c r="BYU612" s="1529"/>
      <c r="BYV612" s="1529"/>
      <c r="BYW612" s="1529"/>
      <c r="BYX612" s="1529"/>
      <c r="BYY612" s="1529"/>
      <c r="BYZ612" s="1529"/>
      <c r="BZA612" s="1529"/>
      <c r="BZB612" s="1529"/>
      <c r="BZC612" s="1529"/>
      <c r="BZD612" s="1529"/>
      <c r="BZE612" s="1529"/>
      <c r="BZF612" s="1529"/>
      <c r="BZG612" s="1529"/>
      <c r="BZH612" s="1529"/>
      <c r="BZI612" s="1529"/>
      <c r="BZJ612" s="1529"/>
      <c r="BZK612" s="1529"/>
      <c r="BZL612" s="1529"/>
      <c r="BZM612" s="1529"/>
      <c r="BZN612" s="1529"/>
      <c r="BZO612" s="1529"/>
      <c r="BZP612" s="1529"/>
      <c r="BZQ612" s="1529"/>
      <c r="BZR612" s="1529"/>
      <c r="BZS612" s="1529"/>
      <c r="BZT612" s="1529"/>
      <c r="BZU612" s="1529"/>
      <c r="BZV612" s="1529"/>
      <c r="BZW612" s="1529"/>
      <c r="BZX612" s="1529"/>
      <c r="BZY612" s="1529"/>
      <c r="BZZ612" s="1529"/>
      <c r="CAA612" s="1529"/>
      <c r="CAB612" s="1529"/>
      <c r="CAC612" s="1529"/>
      <c r="CAD612" s="1529"/>
      <c r="CAE612" s="1529"/>
      <c r="CAF612" s="1529"/>
      <c r="CAG612" s="1529"/>
      <c r="CAH612" s="1529"/>
      <c r="CAI612" s="1529"/>
      <c r="CAJ612" s="1529"/>
      <c r="CAK612" s="1529"/>
      <c r="CAL612" s="1529"/>
      <c r="CAM612" s="1529"/>
      <c r="CAN612" s="1529"/>
      <c r="CAO612" s="1529"/>
      <c r="CAP612" s="1529"/>
      <c r="CAQ612" s="1529"/>
      <c r="CAR612" s="1529"/>
      <c r="CAS612" s="1529"/>
      <c r="CAT612" s="1529"/>
      <c r="CAU612" s="1529"/>
      <c r="CAV612" s="1529"/>
      <c r="CAW612" s="1529"/>
      <c r="CAX612" s="1529"/>
      <c r="CAY612" s="1529"/>
      <c r="CAZ612" s="1529"/>
      <c r="CBA612" s="1529"/>
      <c r="CBB612" s="1529"/>
      <c r="CBC612" s="1529"/>
      <c r="CBD612" s="1529"/>
      <c r="CBE612" s="1529"/>
      <c r="CBF612" s="1529"/>
      <c r="CBG612" s="1529"/>
      <c r="CBH612" s="1529"/>
      <c r="CBI612" s="1529"/>
      <c r="CBJ612" s="1529"/>
      <c r="CBK612" s="1529"/>
      <c r="CBL612" s="1529"/>
      <c r="CBM612" s="1529"/>
      <c r="CBN612" s="1529"/>
      <c r="CBO612" s="1529"/>
      <c r="CBP612" s="1529"/>
      <c r="CBQ612" s="1529"/>
      <c r="CBR612" s="1529"/>
      <c r="CBS612" s="1529"/>
      <c r="CBT612" s="1529"/>
      <c r="CBU612" s="1529"/>
      <c r="CBV612" s="1529"/>
      <c r="CBW612" s="1529"/>
      <c r="CBX612" s="1529"/>
      <c r="CBY612" s="1529"/>
      <c r="CBZ612" s="1529"/>
      <c r="CCA612" s="1529"/>
      <c r="CCB612" s="1529"/>
      <c r="CCC612" s="1529"/>
      <c r="CCD612" s="1529"/>
      <c r="CCE612" s="1529"/>
      <c r="CCF612" s="1529"/>
      <c r="CCG612" s="1529"/>
      <c r="CCH612" s="1529"/>
      <c r="CCI612" s="1529"/>
      <c r="CCJ612" s="1529"/>
      <c r="CCK612" s="1529"/>
      <c r="CCL612" s="1529"/>
      <c r="CCM612" s="1529"/>
      <c r="CCN612" s="1529"/>
      <c r="CCO612" s="1529"/>
      <c r="CCP612" s="1529"/>
      <c r="CCQ612" s="1529"/>
      <c r="CCR612" s="1529"/>
      <c r="CCS612" s="1529"/>
      <c r="CCT612" s="1529"/>
      <c r="CCU612" s="1529"/>
      <c r="CCV612" s="1529"/>
      <c r="CCW612" s="1529"/>
      <c r="CCX612" s="1529"/>
      <c r="CCY612" s="1529"/>
      <c r="CCZ612" s="1529"/>
      <c r="CDA612" s="1529"/>
      <c r="CDB612" s="1529"/>
      <c r="CDC612" s="1529"/>
      <c r="CDD612" s="1529"/>
      <c r="CDE612" s="1529"/>
      <c r="CDF612" s="1529"/>
      <c r="CDG612" s="1529"/>
      <c r="CDH612" s="1529"/>
      <c r="CDI612" s="1529"/>
      <c r="CDJ612" s="1529"/>
      <c r="CDK612" s="1529"/>
      <c r="CDL612" s="1529"/>
      <c r="CDM612" s="1529"/>
      <c r="CDN612" s="1529"/>
      <c r="CDO612" s="1529"/>
      <c r="CDP612" s="1529"/>
      <c r="CDQ612" s="1529"/>
      <c r="CDR612" s="1529"/>
      <c r="CDS612" s="1529"/>
      <c r="CDT612" s="1529"/>
      <c r="CDU612" s="1529"/>
      <c r="CDV612" s="1529"/>
      <c r="CDW612" s="1529"/>
      <c r="CDX612" s="1529"/>
      <c r="CDY612" s="1529"/>
      <c r="CDZ612" s="1529"/>
      <c r="CEA612" s="1529"/>
      <c r="CEB612" s="1529"/>
      <c r="CEC612" s="1529"/>
      <c r="CED612" s="1529"/>
      <c r="CEE612" s="1529"/>
      <c r="CEF612" s="1529"/>
      <c r="CEG612" s="1529"/>
      <c r="CEH612" s="1529"/>
      <c r="CEI612" s="1529"/>
      <c r="CEJ612" s="1529"/>
      <c r="CEK612" s="1529"/>
      <c r="CEL612" s="1529"/>
      <c r="CEM612" s="1529"/>
      <c r="CEN612" s="1529"/>
      <c r="CEO612" s="1529"/>
      <c r="CEP612" s="1529"/>
      <c r="CEQ612" s="1529"/>
      <c r="CER612" s="1529"/>
      <c r="CES612" s="1529"/>
      <c r="CET612" s="1529"/>
      <c r="CEU612" s="1529"/>
      <c r="CEV612" s="1529"/>
      <c r="CEW612" s="1529"/>
      <c r="CEX612" s="1529"/>
      <c r="CEY612" s="1529"/>
      <c r="CEZ612" s="1529"/>
      <c r="CFA612" s="1529"/>
      <c r="CFB612" s="1529"/>
      <c r="CFC612" s="1529"/>
      <c r="CFD612" s="1529"/>
      <c r="CFE612" s="1529"/>
      <c r="CFF612" s="1529"/>
      <c r="CFG612" s="1529"/>
      <c r="CFH612" s="1529"/>
      <c r="CFI612" s="1529"/>
      <c r="CFJ612" s="1529"/>
      <c r="CFK612" s="1529"/>
      <c r="CFL612" s="1529"/>
      <c r="CFM612" s="1529"/>
      <c r="CFN612" s="1529"/>
      <c r="CFO612" s="1529"/>
      <c r="CFP612" s="1529"/>
      <c r="CFQ612" s="1529"/>
      <c r="CFR612" s="1529"/>
      <c r="CFS612" s="1529"/>
      <c r="CFT612" s="1529"/>
      <c r="CFU612" s="1529"/>
      <c r="CFV612" s="1529"/>
      <c r="CFW612" s="1529"/>
      <c r="CFX612" s="1529"/>
      <c r="CFY612" s="1529"/>
      <c r="CFZ612" s="1529"/>
      <c r="CGA612" s="1529"/>
      <c r="CGB612" s="1529"/>
      <c r="CGC612" s="1529"/>
      <c r="CGD612" s="1529"/>
      <c r="CGE612" s="1529"/>
      <c r="CGF612" s="1529"/>
      <c r="CGG612" s="1529"/>
      <c r="CGH612" s="1529"/>
      <c r="CGI612" s="1529"/>
      <c r="CGJ612" s="1529"/>
      <c r="CGK612" s="1529"/>
      <c r="CGL612" s="1529"/>
      <c r="CGM612" s="1529"/>
      <c r="CGN612" s="1529"/>
      <c r="CGO612" s="1529"/>
      <c r="CGP612" s="1529"/>
      <c r="CGQ612" s="1529"/>
      <c r="CGR612" s="1529"/>
      <c r="CGS612" s="1529"/>
      <c r="CGT612" s="1529"/>
      <c r="CGU612" s="1529"/>
      <c r="CGV612" s="1529"/>
      <c r="CGW612" s="1529"/>
      <c r="CGX612" s="1529"/>
      <c r="CGY612" s="1529"/>
      <c r="CGZ612" s="1529"/>
      <c r="CHA612" s="1529"/>
      <c r="CHB612" s="1529"/>
      <c r="CHC612" s="1529"/>
      <c r="CHD612" s="1529"/>
      <c r="CHE612" s="1529"/>
      <c r="CHF612" s="1529"/>
      <c r="CHG612" s="1529"/>
      <c r="CHH612" s="1529"/>
      <c r="CHI612" s="1529"/>
      <c r="CHJ612" s="1529"/>
      <c r="CHK612" s="1529"/>
      <c r="CHL612" s="1529"/>
      <c r="CHM612" s="1529"/>
      <c r="CHN612" s="1529"/>
      <c r="CHO612" s="1529"/>
      <c r="CHP612" s="1529"/>
      <c r="CHQ612" s="1529"/>
      <c r="CHR612" s="1529"/>
      <c r="CHS612" s="1529"/>
      <c r="CHT612" s="1529"/>
      <c r="CHU612" s="1529"/>
      <c r="CHV612" s="1529"/>
      <c r="CHW612" s="1529"/>
      <c r="CHX612" s="1529"/>
      <c r="CHY612" s="1529"/>
      <c r="CHZ612" s="1529"/>
      <c r="CIA612" s="1529"/>
      <c r="CIB612" s="1529"/>
      <c r="CIC612" s="1529"/>
      <c r="CID612" s="1529"/>
      <c r="CIE612" s="1529"/>
      <c r="CIF612" s="1529"/>
      <c r="CIG612" s="1529"/>
      <c r="CIH612" s="1529"/>
      <c r="CII612" s="1529"/>
      <c r="CIJ612" s="1529"/>
      <c r="CIK612" s="1529"/>
      <c r="CIL612" s="1529"/>
      <c r="CIM612" s="1529"/>
      <c r="CIN612" s="1529"/>
      <c r="CIO612" s="1529"/>
      <c r="CIP612" s="1529"/>
      <c r="CIQ612" s="1529"/>
      <c r="CIR612" s="1529"/>
      <c r="CIS612" s="1529"/>
      <c r="CIT612" s="1529"/>
      <c r="CIU612" s="1529"/>
      <c r="CIV612" s="1529"/>
      <c r="CIW612" s="1529"/>
      <c r="CIX612" s="1529"/>
      <c r="CIY612" s="1529"/>
      <c r="CIZ612" s="1529"/>
      <c r="CJA612" s="1529"/>
      <c r="CJB612" s="1529"/>
      <c r="CJC612" s="1529"/>
      <c r="CJD612" s="1529"/>
      <c r="CJE612" s="1529"/>
      <c r="CJF612" s="1529"/>
      <c r="CJG612" s="1529"/>
      <c r="CJH612" s="1529"/>
      <c r="CJI612" s="1529"/>
      <c r="CJJ612" s="1529"/>
      <c r="CJK612" s="1529"/>
      <c r="CJL612" s="1529"/>
      <c r="CJM612" s="1529"/>
      <c r="CJN612" s="1529"/>
      <c r="CJO612" s="1529"/>
      <c r="CJP612" s="1529"/>
      <c r="CJQ612" s="1529"/>
      <c r="CJR612" s="1529"/>
      <c r="CJS612" s="1529"/>
      <c r="CJT612" s="1529"/>
      <c r="CJU612" s="1529"/>
      <c r="CJV612" s="1529"/>
      <c r="CJW612" s="1529"/>
      <c r="CJX612" s="1529"/>
      <c r="CJY612" s="1529"/>
      <c r="CJZ612" s="1529"/>
      <c r="CKA612" s="1529"/>
      <c r="CKB612" s="1529"/>
      <c r="CKC612" s="1529"/>
      <c r="CKD612" s="1529"/>
      <c r="CKE612" s="1529"/>
      <c r="CKF612" s="1529"/>
      <c r="CKG612" s="1529"/>
      <c r="CKH612" s="1529"/>
      <c r="CKI612" s="1529"/>
      <c r="CKJ612" s="1529"/>
      <c r="CKK612" s="1529"/>
      <c r="CKL612" s="1529"/>
      <c r="CKM612" s="1529"/>
      <c r="CKN612" s="1529"/>
      <c r="CKO612" s="1529"/>
      <c r="CKP612" s="1529"/>
      <c r="CKQ612" s="1529"/>
      <c r="CKR612" s="1529"/>
      <c r="CKS612" s="1529"/>
      <c r="CKT612" s="1529"/>
      <c r="CKU612" s="1529"/>
      <c r="CKV612" s="1529"/>
      <c r="CKW612" s="1529"/>
      <c r="CKX612" s="1529"/>
      <c r="CKY612" s="1529"/>
      <c r="CKZ612" s="1529"/>
      <c r="CLA612" s="1529"/>
      <c r="CLB612" s="1529"/>
      <c r="CLC612" s="1529"/>
      <c r="CLD612" s="1529"/>
      <c r="CLE612" s="1529"/>
      <c r="CLF612" s="1529"/>
      <c r="CLG612" s="1529"/>
      <c r="CLH612" s="1529"/>
      <c r="CLI612" s="1529"/>
      <c r="CLJ612" s="1529"/>
      <c r="CLK612" s="1529"/>
      <c r="CLL612" s="1529"/>
      <c r="CLM612" s="1529"/>
      <c r="CLN612" s="1529"/>
      <c r="CLO612" s="1529"/>
      <c r="CLP612" s="1529"/>
      <c r="CLQ612" s="1529"/>
      <c r="CLR612" s="1529"/>
      <c r="CLS612" s="1529"/>
      <c r="CLT612" s="1529"/>
      <c r="CLU612" s="1529"/>
      <c r="CLV612" s="1529"/>
      <c r="CLW612" s="1529"/>
      <c r="CLX612" s="1529"/>
      <c r="CLY612" s="1529"/>
      <c r="CLZ612" s="1529"/>
      <c r="CMA612" s="1529"/>
      <c r="CMB612" s="1529"/>
      <c r="CMC612" s="1529"/>
      <c r="CMD612" s="1529"/>
      <c r="CME612" s="1529"/>
      <c r="CMF612" s="1529"/>
      <c r="CMG612" s="1529"/>
      <c r="CMH612" s="1529"/>
      <c r="CMI612" s="1529"/>
      <c r="CMJ612" s="1529"/>
      <c r="CMK612" s="1529"/>
      <c r="CML612" s="1529"/>
      <c r="CMM612" s="1529"/>
      <c r="CMN612" s="1529"/>
      <c r="CMO612" s="1529"/>
      <c r="CMP612" s="1529"/>
      <c r="CMQ612" s="1529"/>
      <c r="CMR612" s="1529"/>
      <c r="CMS612" s="1529"/>
      <c r="CMT612" s="1529"/>
      <c r="CMU612" s="1529"/>
      <c r="CMV612" s="1529"/>
      <c r="CMW612" s="1529"/>
      <c r="CMX612" s="1529"/>
      <c r="CMY612" s="1529"/>
      <c r="CMZ612" s="1529"/>
      <c r="CNA612" s="1529"/>
      <c r="CNB612" s="1529"/>
      <c r="CNC612" s="1529"/>
      <c r="CND612" s="1529"/>
      <c r="CNE612" s="1529"/>
      <c r="CNF612" s="1529"/>
      <c r="CNG612" s="1529"/>
      <c r="CNH612" s="1529"/>
      <c r="CNI612" s="1529"/>
      <c r="CNJ612" s="1529"/>
      <c r="CNK612" s="1529"/>
      <c r="CNL612" s="1529"/>
      <c r="CNM612" s="1529"/>
      <c r="CNN612" s="1529"/>
      <c r="CNO612" s="1529"/>
      <c r="CNP612" s="1529"/>
      <c r="CNQ612" s="1529"/>
      <c r="CNR612" s="1529"/>
      <c r="CNS612" s="1529"/>
      <c r="CNT612" s="1529"/>
      <c r="CNU612" s="1529"/>
      <c r="CNV612" s="1529"/>
      <c r="CNW612" s="1529"/>
      <c r="CNX612" s="1529"/>
      <c r="CNY612" s="1529"/>
      <c r="CNZ612" s="1529"/>
      <c r="COA612" s="1529"/>
      <c r="COB612" s="1529"/>
      <c r="COC612" s="1529"/>
      <c r="COD612" s="1529"/>
      <c r="COE612" s="1529"/>
      <c r="COF612" s="1529"/>
      <c r="COG612" s="1529"/>
      <c r="COH612" s="1529"/>
      <c r="COI612" s="1529"/>
      <c r="COJ612" s="1529"/>
      <c r="COK612" s="1529"/>
      <c r="COL612" s="1529"/>
      <c r="COM612" s="1529"/>
      <c r="CON612" s="1529"/>
      <c r="COO612" s="1529"/>
      <c r="COP612" s="1529"/>
      <c r="COQ612" s="1529"/>
      <c r="COR612" s="1529"/>
      <c r="COS612" s="1529"/>
      <c r="COT612" s="1529"/>
      <c r="COU612" s="1529"/>
      <c r="COV612" s="1529"/>
      <c r="COW612" s="1529"/>
      <c r="COX612" s="1529"/>
      <c r="COY612" s="1529"/>
      <c r="COZ612" s="1529"/>
      <c r="CPA612" s="1529"/>
      <c r="CPB612" s="1529"/>
      <c r="CPC612" s="1529"/>
      <c r="CPD612" s="1529"/>
      <c r="CPE612" s="1529"/>
      <c r="CPF612" s="1529"/>
      <c r="CPG612" s="1529"/>
      <c r="CPH612" s="1529"/>
      <c r="CPI612" s="1529"/>
      <c r="CPJ612" s="1529"/>
      <c r="CPK612" s="1529"/>
      <c r="CPL612" s="1529"/>
      <c r="CPM612" s="1529"/>
      <c r="CPN612" s="1529"/>
      <c r="CPO612" s="1529"/>
      <c r="CPP612" s="1529"/>
      <c r="CPQ612" s="1529"/>
      <c r="CPR612" s="1529"/>
      <c r="CPS612" s="1529"/>
      <c r="CPT612" s="1529"/>
      <c r="CPU612" s="1529"/>
      <c r="CPV612" s="1529"/>
      <c r="CPW612" s="1529"/>
      <c r="CPX612" s="1529"/>
      <c r="CPY612" s="1529"/>
      <c r="CPZ612" s="1529"/>
      <c r="CQA612" s="1529"/>
      <c r="CQB612" s="1529"/>
      <c r="CQC612" s="1529"/>
      <c r="CQD612" s="1529"/>
      <c r="CQE612" s="1529"/>
      <c r="CQF612" s="1529"/>
      <c r="CQG612" s="1529"/>
      <c r="CQH612" s="1529"/>
      <c r="CQI612" s="1529"/>
      <c r="CQJ612" s="1529"/>
      <c r="CQK612" s="1529"/>
      <c r="CQL612" s="1529"/>
      <c r="CQM612" s="1529"/>
      <c r="CQN612" s="1529"/>
      <c r="CQO612" s="1529"/>
      <c r="CQP612" s="1529"/>
      <c r="CQQ612" s="1529"/>
      <c r="CQR612" s="1529"/>
      <c r="CQS612" s="1529"/>
      <c r="CQT612" s="1529"/>
      <c r="CQU612" s="1529"/>
      <c r="CQV612" s="1529"/>
      <c r="CQW612" s="1529"/>
      <c r="CQX612" s="1529"/>
      <c r="CQY612" s="1529"/>
      <c r="CQZ612" s="1529"/>
      <c r="CRA612" s="1529"/>
      <c r="CRB612" s="1529"/>
      <c r="CRC612" s="1529"/>
      <c r="CRD612" s="1529"/>
      <c r="CRE612" s="1529"/>
      <c r="CRF612" s="1529"/>
      <c r="CRG612" s="1529"/>
      <c r="CRH612" s="1529"/>
      <c r="CRI612" s="1529"/>
      <c r="CRJ612" s="1529"/>
      <c r="CRK612" s="1529"/>
      <c r="CRL612" s="1529"/>
      <c r="CRM612" s="1529"/>
      <c r="CRN612" s="1529"/>
      <c r="CRO612" s="1529"/>
      <c r="CRP612" s="1529"/>
      <c r="CRQ612" s="1529"/>
      <c r="CRR612" s="1529"/>
      <c r="CRS612" s="1529"/>
      <c r="CRT612" s="1529"/>
      <c r="CRU612" s="1529"/>
      <c r="CRV612" s="1529"/>
      <c r="CRW612" s="1529"/>
      <c r="CRX612" s="1529"/>
      <c r="CRY612" s="1529"/>
      <c r="CRZ612" s="1529"/>
      <c r="CSA612" s="1529"/>
      <c r="CSB612" s="1529"/>
      <c r="CSC612" s="1529"/>
      <c r="CSD612" s="1529"/>
      <c r="CSE612" s="1529"/>
      <c r="CSF612" s="1529"/>
      <c r="CSG612" s="1529"/>
      <c r="CSH612" s="1529"/>
      <c r="CSI612" s="1529"/>
      <c r="CSJ612" s="1529"/>
      <c r="CSK612" s="1529"/>
      <c r="CSL612" s="1529"/>
      <c r="CSM612" s="1529"/>
      <c r="CSN612" s="1529"/>
      <c r="CSO612" s="1529"/>
      <c r="CSP612" s="1529"/>
      <c r="CSQ612" s="1529"/>
      <c r="CSR612" s="1529"/>
      <c r="CSS612" s="1529"/>
      <c r="CST612" s="1529"/>
      <c r="CSU612" s="1529"/>
      <c r="CSV612" s="1529"/>
      <c r="CSW612" s="1529"/>
      <c r="CSX612" s="1529"/>
      <c r="CSY612" s="1529"/>
      <c r="CSZ612" s="1529"/>
      <c r="CTA612" s="1529"/>
      <c r="CTB612" s="1529"/>
      <c r="CTC612" s="1529"/>
      <c r="CTD612" s="1529"/>
      <c r="CTE612" s="1529"/>
      <c r="CTF612" s="1529"/>
      <c r="CTG612" s="1529"/>
      <c r="CTH612" s="1529"/>
      <c r="CTI612" s="1529"/>
      <c r="CTJ612" s="1529"/>
      <c r="CTK612" s="1529"/>
      <c r="CTL612" s="1529"/>
      <c r="CTM612" s="1529"/>
      <c r="CTN612" s="1529"/>
      <c r="CTO612" s="1529"/>
      <c r="CTP612" s="1529"/>
      <c r="CTQ612" s="1529"/>
      <c r="CTR612" s="1529"/>
      <c r="CTS612" s="1529"/>
      <c r="CTT612" s="1529"/>
      <c r="CTU612" s="1529"/>
      <c r="CTV612" s="1529"/>
      <c r="CTW612" s="1529"/>
      <c r="CTX612" s="1529"/>
      <c r="CTY612" s="1529"/>
      <c r="CTZ612" s="1529"/>
      <c r="CUA612" s="1529"/>
      <c r="CUB612" s="1529"/>
      <c r="CUC612" s="1529"/>
      <c r="CUD612" s="1529"/>
      <c r="CUE612" s="1529"/>
      <c r="CUF612" s="1529"/>
      <c r="CUG612" s="1529"/>
      <c r="CUH612" s="1529"/>
      <c r="CUI612" s="1529"/>
      <c r="CUJ612" s="1529"/>
      <c r="CUK612" s="1529"/>
      <c r="CUL612" s="1529"/>
      <c r="CUM612" s="1529"/>
      <c r="CUN612" s="1529"/>
      <c r="CUO612" s="1529"/>
      <c r="CUP612" s="1529"/>
      <c r="CUQ612" s="1529"/>
      <c r="CUR612" s="1529"/>
      <c r="CUS612" s="1529"/>
      <c r="CUT612" s="1529"/>
      <c r="CUU612" s="1529"/>
      <c r="CUV612" s="1529"/>
      <c r="CUW612" s="1529"/>
      <c r="CUX612" s="1529"/>
      <c r="CUY612" s="1529"/>
      <c r="CUZ612" s="1529"/>
      <c r="CVA612" s="1529"/>
      <c r="CVB612" s="1529"/>
      <c r="CVC612" s="1529"/>
      <c r="CVD612" s="1529"/>
      <c r="CVE612" s="1529"/>
      <c r="CVF612" s="1529"/>
      <c r="CVG612" s="1529"/>
      <c r="CVH612" s="1529"/>
      <c r="CVI612" s="1529"/>
      <c r="CVJ612" s="1529"/>
      <c r="CVK612" s="1529"/>
      <c r="CVL612" s="1529"/>
      <c r="CVM612" s="1529"/>
      <c r="CVN612" s="1529"/>
      <c r="CVO612" s="1529"/>
      <c r="CVP612" s="1529"/>
      <c r="CVQ612" s="1529"/>
      <c r="CVR612" s="1529"/>
      <c r="CVS612" s="1529"/>
      <c r="CVT612" s="1529"/>
      <c r="CVU612" s="1529"/>
      <c r="CVV612" s="1529"/>
      <c r="CVW612" s="1529"/>
      <c r="CVX612" s="1529"/>
      <c r="CVY612" s="1529"/>
      <c r="CVZ612" s="1529"/>
      <c r="CWA612" s="1529"/>
      <c r="CWB612" s="1529"/>
      <c r="CWC612" s="1529"/>
      <c r="CWD612" s="1529"/>
      <c r="CWE612" s="1529"/>
      <c r="CWF612" s="1529"/>
      <c r="CWG612" s="1529"/>
      <c r="CWH612" s="1529"/>
      <c r="CWI612" s="1529"/>
      <c r="CWJ612" s="1529"/>
      <c r="CWK612" s="1529"/>
      <c r="CWL612" s="1529"/>
      <c r="CWM612" s="1529"/>
      <c r="CWN612" s="1529"/>
      <c r="CWO612" s="1529"/>
      <c r="CWP612" s="1529"/>
      <c r="CWQ612" s="1529"/>
      <c r="CWR612" s="1529"/>
      <c r="CWS612" s="1529"/>
      <c r="CWT612" s="1529"/>
      <c r="CWU612" s="1529"/>
      <c r="CWV612" s="1529"/>
      <c r="CWW612" s="1529"/>
      <c r="CWX612" s="1529"/>
      <c r="CWY612" s="1529"/>
      <c r="CWZ612" s="1529"/>
      <c r="CXA612" s="1529"/>
      <c r="CXB612" s="1529"/>
      <c r="CXC612" s="1529"/>
      <c r="CXD612" s="1529"/>
      <c r="CXE612" s="1529"/>
      <c r="CXF612" s="1529"/>
      <c r="CXG612" s="1529"/>
      <c r="CXH612" s="1529"/>
      <c r="CXI612" s="1529"/>
      <c r="CXJ612" s="1529"/>
      <c r="CXK612" s="1529"/>
      <c r="CXL612" s="1529"/>
      <c r="CXM612" s="1529"/>
      <c r="CXN612" s="1529"/>
      <c r="CXO612" s="1529"/>
      <c r="CXP612" s="1529"/>
      <c r="CXQ612" s="1529"/>
      <c r="CXR612" s="1529"/>
      <c r="CXS612" s="1529"/>
      <c r="CXT612" s="1529"/>
      <c r="CXU612" s="1529"/>
      <c r="CXV612" s="1529"/>
      <c r="CXW612" s="1529"/>
      <c r="CXX612" s="1529"/>
      <c r="CXY612" s="1529"/>
      <c r="CXZ612" s="1529"/>
      <c r="CYA612" s="1529"/>
      <c r="CYB612" s="1529"/>
      <c r="CYC612" s="1529"/>
      <c r="CYD612" s="1529"/>
      <c r="CYE612" s="1529"/>
      <c r="CYF612" s="1529"/>
      <c r="CYG612" s="1529"/>
      <c r="CYH612" s="1529"/>
      <c r="CYI612" s="1529"/>
      <c r="CYJ612" s="1529"/>
      <c r="CYK612" s="1529"/>
      <c r="CYL612" s="1529"/>
      <c r="CYM612" s="1529"/>
      <c r="CYN612" s="1529"/>
      <c r="CYO612" s="1529"/>
      <c r="CYP612" s="1529"/>
      <c r="CYQ612" s="1529"/>
      <c r="CYR612" s="1529"/>
      <c r="CYS612" s="1529"/>
      <c r="CYT612" s="1529"/>
      <c r="CYU612" s="1529"/>
      <c r="CYV612" s="1529"/>
      <c r="CYW612" s="1529"/>
      <c r="CYX612" s="1529"/>
      <c r="CYY612" s="1529"/>
      <c r="CYZ612" s="1529"/>
      <c r="CZA612" s="1529"/>
      <c r="CZB612" s="1529"/>
      <c r="CZC612" s="1529"/>
      <c r="CZD612" s="1529"/>
      <c r="CZE612" s="1529"/>
      <c r="CZF612" s="1529"/>
      <c r="CZG612" s="1529"/>
      <c r="CZH612" s="1529"/>
      <c r="CZI612" s="1529"/>
      <c r="CZJ612" s="1529"/>
      <c r="CZK612" s="1529"/>
      <c r="CZL612" s="1529"/>
      <c r="CZM612" s="1529"/>
      <c r="CZN612" s="1529"/>
      <c r="CZO612" s="1529"/>
      <c r="CZP612" s="1529"/>
      <c r="CZQ612" s="1529"/>
      <c r="CZR612" s="1529"/>
      <c r="CZS612" s="1529"/>
      <c r="CZT612" s="1529"/>
      <c r="CZU612" s="1529"/>
      <c r="CZV612" s="1529"/>
      <c r="CZW612" s="1529"/>
      <c r="CZX612" s="1529"/>
      <c r="CZY612" s="1529"/>
      <c r="CZZ612" s="1529"/>
      <c r="DAA612" s="1529"/>
      <c r="DAB612" s="1529"/>
      <c r="DAC612" s="1529"/>
      <c r="DAD612" s="1529"/>
      <c r="DAE612" s="1529"/>
      <c r="DAF612" s="1529"/>
      <c r="DAG612" s="1529"/>
      <c r="DAH612" s="1529"/>
      <c r="DAI612" s="1529"/>
      <c r="DAJ612" s="1529"/>
      <c r="DAK612" s="1529"/>
      <c r="DAL612" s="1529"/>
      <c r="DAM612" s="1529"/>
      <c r="DAN612" s="1529"/>
      <c r="DAO612" s="1529"/>
      <c r="DAP612" s="1529"/>
      <c r="DAQ612" s="1529"/>
      <c r="DAR612" s="1529"/>
      <c r="DAS612" s="1529"/>
      <c r="DAT612" s="1529"/>
      <c r="DAU612" s="1529"/>
      <c r="DAV612" s="1529"/>
      <c r="DAW612" s="1529"/>
      <c r="DAX612" s="1529"/>
      <c r="DAY612" s="1529"/>
      <c r="DAZ612" s="1529"/>
      <c r="DBA612" s="1529"/>
      <c r="DBB612" s="1529"/>
      <c r="DBC612" s="1529"/>
      <c r="DBD612" s="1529"/>
      <c r="DBE612" s="1529"/>
      <c r="DBF612" s="1529"/>
      <c r="DBG612" s="1529"/>
      <c r="DBH612" s="1529"/>
      <c r="DBI612" s="1529"/>
      <c r="DBJ612" s="1529"/>
      <c r="DBK612" s="1529"/>
      <c r="DBL612" s="1529"/>
      <c r="DBM612" s="1529"/>
      <c r="DBN612" s="1529"/>
      <c r="DBO612" s="1529"/>
      <c r="DBP612" s="1529"/>
      <c r="DBQ612" s="1529"/>
      <c r="DBR612" s="1529"/>
      <c r="DBS612" s="1529"/>
      <c r="DBT612" s="1529"/>
      <c r="DBU612" s="1529"/>
      <c r="DBV612" s="1529"/>
      <c r="DBW612" s="1529"/>
      <c r="DBX612" s="1529"/>
      <c r="DBY612" s="1529"/>
      <c r="DBZ612" s="1529"/>
      <c r="DCA612" s="1529"/>
      <c r="DCB612" s="1529"/>
      <c r="DCC612" s="1529"/>
      <c r="DCD612" s="1529"/>
      <c r="DCE612" s="1529"/>
      <c r="DCF612" s="1529"/>
      <c r="DCG612" s="1529"/>
      <c r="DCH612" s="1529"/>
      <c r="DCI612" s="1529"/>
      <c r="DCJ612" s="1529"/>
      <c r="DCK612" s="1529"/>
      <c r="DCL612" s="1529"/>
      <c r="DCM612" s="1529"/>
      <c r="DCN612" s="1529"/>
      <c r="DCO612" s="1529"/>
      <c r="DCP612" s="1529"/>
      <c r="DCQ612" s="1529"/>
      <c r="DCR612" s="1529"/>
      <c r="DCS612" s="1529"/>
      <c r="DCT612" s="1529"/>
      <c r="DCU612" s="1529"/>
      <c r="DCV612" s="1529"/>
      <c r="DCW612" s="1529"/>
      <c r="DCX612" s="1529"/>
      <c r="DCY612" s="1529"/>
      <c r="DCZ612" s="1529"/>
      <c r="DDA612" s="1529"/>
      <c r="DDB612" s="1529"/>
      <c r="DDC612" s="1529"/>
      <c r="DDD612" s="1529"/>
      <c r="DDE612" s="1529"/>
      <c r="DDF612" s="1529"/>
      <c r="DDG612" s="1529"/>
      <c r="DDH612" s="1529"/>
      <c r="DDI612" s="1529"/>
      <c r="DDJ612" s="1529"/>
      <c r="DDK612" s="1529"/>
      <c r="DDL612" s="1529"/>
      <c r="DDM612" s="1529"/>
      <c r="DDN612" s="1529"/>
      <c r="DDO612" s="1529"/>
      <c r="DDP612" s="1529"/>
      <c r="DDQ612" s="1529"/>
      <c r="DDR612" s="1529"/>
      <c r="DDS612" s="1529"/>
      <c r="DDT612" s="1529"/>
      <c r="DDU612" s="1529"/>
      <c r="DDV612" s="1529"/>
      <c r="DDW612" s="1529"/>
      <c r="DDX612" s="1529"/>
      <c r="DDY612" s="1529"/>
      <c r="DDZ612" s="1529"/>
      <c r="DEA612" s="1529"/>
      <c r="DEB612" s="1529"/>
      <c r="DEC612" s="1529"/>
      <c r="DED612" s="1529"/>
      <c r="DEE612" s="1529"/>
      <c r="DEF612" s="1529"/>
      <c r="DEG612" s="1529"/>
      <c r="DEH612" s="1529"/>
      <c r="DEI612" s="1529"/>
      <c r="DEJ612" s="1529"/>
      <c r="DEK612" s="1529"/>
      <c r="DEL612" s="1529"/>
      <c r="DEM612" s="1529"/>
      <c r="DEN612" s="1529"/>
      <c r="DEO612" s="1529"/>
      <c r="DEP612" s="1529"/>
      <c r="DEQ612" s="1529"/>
      <c r="DER612" s="1529"/>
      <c r="DES612" s="1529"/>
      <c r="DET612" s="1529"/>
      <c r="DEU612" s="1529"/>
      <c r="DEV612" s="1529"/>
      <c r="DEW612" s="1529"/>
      <c r="DEX612" s="1529"/>
      <c r="DEY612" s="1529"/>
      <c r="DEZ612" s="1529"/>
      <c r="DFA612" s="1529"/>
      <c r="DFB612" s="1529"/>
      <c r="DFC612" s="1529"/>
      <c r="DFD612" s="1529"/>
      <c r="DFE612" s="1529"/>
      <c r="DFF612" s="1529"/>
      <c r="DFG612" s="1529"/>
      <c r="DFH612" s="1529"/>
      <c r="DFI612" s="1529"/>
      <c r="DFJ612" s="1529"/>
      <c r="DFK612" s="1529"/>
      <c r="DFL612" s="1529"/>
      <c r="DFM612" s="1529"/>
      <c r="DFN612" s="1529"/>
      <c r="DFO612" s="1529"/>
      <c r="DFP612" s="1529"/>
      <c r="DFQ612" s="1529"/>
      <c r="DFR612" s="1529"/>
      <c r="DFS612" s="1529"/>
      <c r="DFT612" s="1529"/>
      <c r="DFU612" s="1529"/>
      <c r="DFV612" s="1529"/>
      <c r="DFW612" s="1529"/>
      <c r="DFX612" s="1529"/>
      <c r="DFY612" s="1529"/>
      <c r="DFZ612" s="1529"/>
      <c r="DGA612" s="1529"/>
      <c r="DGB612" s="1529"/>
      <c r="DGC612" s="1529"/>
      <c r="DGD612" s="1529"/>
      <c r="DGE612" s="1529"/>
      <c r="DGF612" s="1529"/>
      <c r="DGG612" s="1529"/>
      <c r="DGH612" s="1529"/>
      <c r="DGI612" s="1529"/>
      <c r="DGJ612" s="1529"/>
      <c r="DGK612" s="1529"/>
      <c r="DGL612" s="1529"/>
      <c r="DGM612" s="1529"/>
      <c r="DGN612" s="1529"/>
      <c r="DGO612" s="1529"/>
      <c r="DGP612" s="1529"/>
      <c r="DGQ612" s="1529"/>
      <c r="DGR612" s="1529"/>
      <c r="DGS612" s="1529"/>
      <c r="DGT612" s="1529"/>
      <c r="DGU612" s="1529"/>
      <c r="DGV612" s="1529"/>
      <c r="DGW612" s="1529"/>
      <c r="DGX612" s="1529"/>
      <c r="DGY612" s="1529"/>
      <c r="DGZ612" s="1529"/>
      <c r="DHA612" s="1529"/>
      <c r="DHB612" s="1529"/>
      <c r="DHC612" s="1529"/>
      <c r="DHD612" s="1529"/>
      <c r="DHE612" s="1529"/>
      <c r="DHF612" s="1529"/>
      <c r="DHG612" s="1529"/>
      <c r="DHH612" s="1529"/>
      <c r="DHI612" s="1529"/>
      <c r="DHJ612" s="1529"/>
      <c r="DHK612" s="1529"/>
      <c r="DHL612" s="1529"/>
      <c r="DHM612" s="1529"/>
      <c r="DHN612" s="1529"/>
      <c r="DHO612" s="1529"/>
      <c r="DHP612" s="1529"/>
      <c r="DHQ612" s="1529"/>
      <c r="DHR612" s="1529"/>
      <c r="DHS612" s="1529"/>
      <c r="DHT612" s="1529"/>
      <c r="DHU612" s="1529"/>
      <c r="DHV612" s="1529"/>
      <c r="DHW612" s="1529"/>
      <c r="DHX612" s="1529"/>
      <c r="DHY612" s="1529"/>
      <c r="DHZ612" s="1529"/>
      <c r="DIA612" s="1529"/>
      <c r="DIB612" s="1529"/>
      <c r="DIC612" s="1529"/>
      <c r="DID612" s="1529"/>
      <c r="DIE612" s="1529"/>
      <c r="DIF612" s="1529"/>
      <c r="DIG612" s="1529"/>
      <c r="DIH612" s="1529"/>
      <c r="DII612" s="1529"/>
      <c r="DIJ612" s="1529"/>
      <c r="DIK612" s="1529"/>
      <c r="DIL612" s="1529"/>
      <c r="DIM612" s="1529"/>
      <c r="DIN612" s="1529"/>
      <c r="DIO612" s="1529"/>
      <c r="DIP612" s="1529"/>
      <c r="DIQ612" s="1529"/>
      <c r="DIR612" s="1529"/>
      <c r="DIS612" s="1529"/>
      <c r="DIT612" s="1529"/>
      <c r="DIU612" s="1529"/>
      <c r="DIV612" s="1529"/>
      <c r="DIW612" s="1529"/>
      <c r="DIX612" s="1529"/>
      <c r="DIY612" s="1529"/>
      <c r="DIZ612" s="1529"/>
      <c r="DJA612" s="1529"/>
      <c r="DJB612" s="1529"/>
      <c r="DJC612" s="1529"/>
      <c r="DJD612" s="1529"/>
      <c r="DJE612" s="1529"/>
      <c r="DJF612" s="1529"/>
      <c r="DJG612" s="1529"/>
      <c r="DJH612" s="1529"/>
      <c r="DJI612" s="1529"/>
      <c r="DJJ612" s="1529"/>
      <c r="DJK612" s="1529"/>
      <c r="DJL612" s="1529"/>
      <c r="DJM612" s="1529"/>
      <c r="DJN612" s="1529"/>
      <c r="DJO612" s="1529"/>
      <c r="DJP612" s="1529"/>
      <c r="DJQ612" s="1529"/>
      <c r="DJR612" s="1529"/>
      <c r="DJS612" s="1529"/>
      <c r="DJT612" s="1529"/>
      <c r="DJU612" s="1529"/>
      <c r="DJV612" s="1529"/>
      <c r="DJW612" s="1529"/>
      <c r="DJX612" s="1529"/>
      <c r="DJY612" s="1529"/>
      <c r="DJZ612" s="1529"/>
      <c r="DKA612" s="1529"/>
      <c r="DKB612" s="1529"/>
      <c r="DKC612" s="1529"/>
      <c r="DKD612" s="1529"/>
      <c r="DKE612" s="1529"/>
      <c r="DKF612" s="1529"/>
      <c r="DKG612" s="1529"/>
      <c r="DKH612" s="1529"/>
      <c r="DKI612" s="1529"/>
      <c r="DKJ612" s="1529"/>
      <c r="DKK612" s="1529"/>
      <c r="DKL612" s="1529"/>
      <c r="DKM612" s="1529"/>
      <c r="DKN612" s="1529"/>
      <c r="DKO612" s="1529"/>
      <c r="DKP612" s="1529"/>
      <c r="DKQ612" s="1529"/>
      <c r="DKR612" s="1529"/>
      <c r="DKS612" s="1529"/>
      <c r="DKT612" s="1529"/>
      <c r="DKU612" s="1529"/>
      <c r="DKV612" s="1529"/>
      <c r="DKW612" s="1529"/>
      <c r="DKX612" s="1529"/>
      <c r="DKY612" s="1529"/>
      <c r="DKZ612" s="1529"/>
      <c r="DLA612" s="1529"/>
      <c r="DLB612" s="1529"/>
      <c r="DLC612" s="1529"/>
      <c r="DLD612" s="1529"/>
      <c r="DLE612" s="1529"/>
      <c r="DLF612" s="1529"/>
      <c r="DLG612" s="1529"/>
      <c r="DLH612" s="1529"/>
      <c r="DLI612" s="1529"/>
      <c r="DLJ612" s="1529"/>
      <c r="DLK612" s="1529"/>
      <c r="DLL612" s="1529"/>
      <c r="DLM612" s="1529"/>
      <c r="DLN612" s="1529"/>
      <c r="DLO612" s="1529"/>
      <c r="DLP612" s="1529"/>
      <c r="DLQ612" s="1529"/>
      <c r="DLR612" s="1529"/>
      <c r="DLS612" s="1529"/>
      <c r="DLT612" s="1529"/>
      <c r="DLU612" s="1529"/>
      <c r="DLV612" s="1529"/>
      <c r="DLW612" s="1529"/>
      <c r="DLX612" s="1529"/>
      <c r="DLY612" s="1529"/>
      <c r="DLZ612" s="1529"/>
      <c r="DMA612" s="1529"/>
      <c r="DMB612" s="1529"/>
      <c r="DMC612" s="1529"/>
      <c r="DMD612" s="1529"/>
      <c r="DME612" s="1529"/>
      <c r="DMF612" s="1529"/>
      <c r="DMG612" s="1529"/>
      <c r="DMH612" s="1529"/>
      <c r="DMI612" s="1529"/>
      <c r="DMJ612" s="1529"/>
      <c r="DMK612" s="1529"/>
      <c r="DML612" s="1529"/>
      <c r="DMM612" s="1529"/>
      <c r="DMN612" s="1529"/>
      <c r="DMO612" s="1529"/>
      <c r="DMP612" s="1529"/>
      <c r="DMQ612" s="1529"/>
      <c r="DMR612" s="1529"/>
      <c r="DMS612" s="1529"/>
      <c r="DMT612" s="1529"/>
      <c r="DMU612" s="1529"/>
      <c r="DMV612" s="1529"/>
      <c r="DMW612" s="1529"/>
      <c r="DMX612" s="1529"/>
      <c r="DMY612" s="1529"/>
      <c r="DMZ612" s="1529"/>
      <c r="DNA612" s="1529"/>
      <c r="DNB612" s="1529"/>
      <c r="DNC612" s="1529"/>
      <c r="DND612" s="1529"/>
      <c r="DNE612" s="1529"/>
      <c r="DNF612" s="1529"/>
      <c r="DNG612" s="1529"/>
      <c r="DNH612" s="1529"/>
      <c r="DNI612" s="1529"/>
      <c r="DNJ612" s="1529"/>
      <c r="DNK612" s="1529"/>
      <c r="DNL612" s="1529"/>
      <c r="DNM612" s="1529"/>
      <c r="DNN612" s="1529"/>
      <c r="DNO612" s="1529"/>
      <c r="DNP612" s="1529"/>
      <c r="DNQ612" s="1529"/>
      <c r="DNR612" s="1529"/>
      <c r="DNS612" s="1529"/>
      <c r="DNT612" s="1529"/>
      <c r="DNU612" s="1529"/>
      <c r="DNV612" s="1529"/>
      <c r="DNW612" s="1529"/>
      <c r="DNX612" s="1529"/>
      <c r="DNY612" s="1529"/>
      <c r="DNZ612" s="1529"/>
      <c r="DOA612" s="1529"/>
      <c r="DOB612" s="1529"/>
      <c r="DOC612" s="1529"/>
      <c r="DOD612" s="1529"/>
      <c r="DOE612" s="1529"/>
      <c r="DOF612" s="1529"/>
      <c r="DOG612" s="1529"/>
      <c r="DOH612" s="1529"/>
      <c r="DOI612" s="1529"/>
      <c r="DOJ612" s="1529"/>
      <c r="DOK612" s="1529"/>
      <c r="DOL612" s="1529"/>
      <c r="DOM612" s="1529"/>
      <c r="DON612" s="1529"/>
      <c r="DOO612" s="1529"/>
      <c r="DOP612" s="1529"/>
      <c r="DOQ612" s="1529"/>
      <c r="DOR612" s="1529"/>
      <c r="DOS612" s="1529"/>
      <c r="DOT612" s="1529"/>
      <c r="DOU612" s="1529"/>
      <c r="DOV612" s="1529"/>
      <c r="DOW612" s="1529"/>
      <c r="DOX612" s="1529"/>
      <c r="DOY612" s="1529"/>
      <c r="DOZ612" s="1529"/>
      <c r="DPA612" s="1529"/>
      <c r="DPB612" s="1529"/>
      <c r="DPC612" s="1529"/>
      <c r="DPD612" s="1529"/>
      <c r="DPE612" s="1529"/>
      <c r="DPF612" s="1529"/>
      <c r="DPG612" s="1529"/>
      <c r="DPH612" s="1529"/>
      <c r="DPI612" s="1529"/>
      <c r="DPJ612" s="1529"/>
      <c r="DPK612" s="1529"/>
      <c r="DPL612" s="1529"/>
      <c r="DPM612" s="1529"/>
      <c r="DPN612" s="1529"/>
      <c r="DPO612" s="1529"/>
      <c r="DPP612" s="1529"/>
      <c r="DPQ612" s="1529"/>
      <c r="DPR612" s="1529"/>
      <c r="DPS612" s="1529"/>
      <c r="DPT612" s="1529"/>
      <c r="DPU612" s="1529"/>
      <c r="DPV612" s="1529"/>
      <c r="DPW612" s="1529"/>
      <c r="DPX612" s="1529"/>
      <c r="DPY612" s="1529"/>
      <c r="DPZ612" s="1529"/>
      <c r="DQA612" s="1529"/>
      <c r="DQB612" s="1529"/>
      <c r="DQC612" s="1529"/>
      <c r="DQD612" s="1529"/>
      <c r="DQE612" s="1529"/>
      <c r="DQF612" s="1529"/>
      <c r="DQG612" s="1529"/>
      <c r="DQH612" s="1529"/>
      <c r="DQI612" s="1529"/>
      <c r="DQJ612" s="1529"/>
      <c r="DQK612" s="1529"/>
      <c r="DQL612" s="1529"/>
      <c r="DQM612" s="1529"/>
      <c r="DQN612" s="1529"/>
      <c r="DQO612" s="1529"/>
      <c r="DQP612" s="1529"/>
      <c r="DQQ612" s="1529"/>
      <c r="DQR612" s="1529"/>
      <c r="DQS612" s="1529"/>
      <c r="DQT612" s="1529"/>
      <c r="DQU612" s="1529"/>
      <c r="DQV612" s="1529"/>
      <c r="DQW612" s="1529"/>
      <c r="DQX612" s="1529"/>
      <c r="DQY612" s="1529"/>
      <c r="DQZ612" s="1529"/>
      <c r="DRA612" s="1529"/>
      <c r="DRB612" s="1529"/>
      <c r="DRC612" s="1529"/>
      <c r="DRD612" s="1529"/>
      <c r="DRE612" s="1529"/>
      <c r="DRF612" s="1529"/>
      <c r="DRG612" s="1529"/>
      <c r="DRH612" s="1529"/>
      <c r="DRI612" s="1529"/>
      <c r="DRJ612" s="1529"/>
      <c r="DRK612" s="1529"/>
      <c r="DRL612" s="1529"/>
      <c r="DRM612" s="1529"/>
      <c r="DRN612" s="1529"/>
      <c r="DRO612" s="1529"/>
      <c r="DRP612" s="1529"/>
      <c r="DRQ612" s="1529"/>
      <c r="DRR612" s="1529"/>
      <c r="DRS612" s="1529"/>
      <c r="DRT612" s="1529"/>
      <c r="DRU612" s="1529"/>
      <c r="DRV612" s="1529"/>
      <c r="DRW612" s="1529"/>
      <c r="DRX612" s="1529"/>
      <c r="DRY612" s="1529"/>
      <c r="DRZ612" s="1529"/>
      <c r="DSA612" s="1529"/>
      <c r="DSB612" s="1529"/>
      <c r="DSC612" s="1529"/>
      <c r="DSD612" s="1529"/>
      <c r="DSE612" s="1529"/>
      <c r="DSF612" s="1529"/>
      <c r="DSG612" s="1529"/>
      <c r="DSH612" s="1529"/>
      <c r="DSI612" s="1529"/>
      <c r="DSJ612" s="1529"/>
      <c r="DSK612" s="1529"/>
      <c r="DSL612" s="1529"/>
      <c r="DSM612" s="1529"/>
      <c r="DSN612" s="1529"/>
      <c r="DSO612" s="1529"/>
      <c r="DSP612" s="1529"/>
      <c r="DSQ612" s="1529"/>
      <c r="DSR612" s="1529"/>
      <c r="DSS612" s="1529"/>
      <c r="DST612" s="1529"/>
      <c r="DSU612" s="1529"/>
      <c r="DSV612" s="1529"/>
      <c r="DSW612" s="1529"/>
      <c r="DSX612" s="1529"/>
      <c r="DSY612" s="1529"/>
      <c r="DSZ612" s="1529"/>
      <c r="DTA612" s="1529"/>
      <c r="DTB612" s="1529"/>
      <c r="DTC612" s="1529"/>
      <c r="DTD612" s="1529"/>
      <c r="DTE612" s="1529"/>
      <c r="DTF612" s="1529"/>
      <c r="DTG612" s="1529"/>
      <c r="DTH612" s="1529"/>
      <c r="DTI612" s="1529"/>
      <c r="DTJ612" s="1529"/>
      <c r="DTK612" s="1529"/>
      <c r="DTL612" s="1529"/>
      <c r="DTM612" s="1529"/>
      <c r="DTN612" s="1529"/>
      <c r="DTO612" s="1529"/>
      <c r="DTP612" s="1529"/>
      <c r="DTQ612" s="1529"/>
      <c r="DTR612" s="1529"/>
      <c r="DTS612" s="1529"/>
      <c r="DTT612" s="1529"/>
      <c r="DTU612" s="1529"/>
      <c r="DTV612" s="1529"/>
      <c r="DTW612" s="1529"/>
      <c r="DTX612" s="1529"/>
      <c r="DTY612" s="1529"/>
      <c r="DTZ612" s="1529"/>
      <c r="DUA612" s="1529"/>
      <c r="DUB612" s="1529"/>
      <c r="DUC612" s="1529"/>
      <c r="DUD612" s="1529"/>
      <c r="DUE612" s="1529"/>
      <c r="DUF612" s="1529"/>
      <c r="DUG612" s="1529"/>
      <c r="DUH612" s="1529"/>
      <c r="DUI612" s="1529"/>
      <c r="DUJ612" s="1529"/>
      <c r="DUK612" s="1529"/>
      <c r="DUL612" s="1529"/>
      <c r="DUM612" s="1529"/>
      <c r="DUN612" s="1529"/>
      <c r="DUO612" s="1529"/>
      <c r="DUP612" s="1529"/>
      <c r="DUQ612" s="1529"/>
      <c r="DUR612" s="1529"/>
      <c r="DUS612" s="1529"/>
      <c r="DUT612" s="1529"/>
      <c r="DUU612" s="1529"/>
      <c r="DUV612" s="1529"/>
      <c r="DUW612" s="1529"/>
      <c r="DUX612" s="1529"/>
      <c r="DUY612" s="1529"/>
      <c r="DUZ612" s="1529"/>
      <c r="DVA612" s="1529"/>
      <c r="DVB612" s="1529"/>
      <c r="DVC612" s="1529"/>
      <c r="DVD612" s="1529"/>
      <c r="DVE612" s="1529"/>
      <c r="DVF612" s="1529"/>
      <c r="DVG612" s="1529"/>
      <c r="DVH612" s="1529"/>
      <c r="DVI612" s="1529"/>
      <c r="DVJ612" s="1529"/>
      <c r="DVK612" s="1529"/>
      <c r="DVL612" s="1529"/>
      <c r="DVM612" s="1529"/>
      <c r="DVN612" s="1529"/>
      <c r="DVO612" s="1529"/>
      <c r="DVP612" s="1529"/>
      <c r="DVQ612" s="1529"/>
      <c r="DVR612" s="1529"/>
      <c r="DVS612" s="1529"/>
      <c r="DVT612" s="1529"/>
      <c r="DVU612" s="1529"/>
      <c r="DVV612" s="1529"/>
      <c r="DVW612" s="1529"/>
      <c r="DVX612" s="1529"/>
      <c r="DVY612" s="1529"/>
      <c r="DVZ612" s="1529"/>
      <c r="DWA612" s="1529"/>
      <c r="DWB612" s="1529"/>
      <c r="DWC612" s="1529"/>
      <c r="DWD612" s="1529"/>
      <c r="DWE612" s="1529"/>
      <c r="DWF612" s="1529"/>
      <c r="DWG612" s="1529"/>
      <c r="DWH612" s="1529"/>
      <c r="DWI612" s="1529"/>
      <c r="DWJ612" s="1529"/>
      <c r="DWK612" s="1529"/>
      <c r="DWL612" s="1529"/>
      <c r="DWM612" s="1529"/>
      <c r="DWN612" s="1529"/>
      <c r="DWO612" s="1529"/>
      <c r="DWP612" s="1529"/>
      <c r="DWQ612" s="1529"/>
      <c r="DWR612" s="1529"/>
      <c r="DWS612" s="1529"/>
      <c r="DWT612" s="1529"/>
      <c r="DWU612" s="1529"/>
      <c r="DWV612" s="1529"/>
      <c r="DWW612" s="1529"/>
      <c r="DWX612" s="1529"/>
      <c r="DWY612" s="1529"/>
      <c r="DWZ612" s="1529"/>
      <c r="DXA612" s="1529"/>
      <c r="DXB612" s="1529"/>
      <c r="DXC612" s="1529"/>
      <c r="DXD612" s="1529"/>
      <c r="DXE612" s="1529"/>
      <c r="DXF612" s="1529"/>
      <c r="DXG612" s="1529"/>
      <c r="DXH612" s="1529"/>
      <c r="DXI612" s="1529"/>
      <c r="DXJ612" s="1529"/>
      <c r="DXK612" s="1529"/>
      <c r="DXL612" s="1529"/>
      <c r="DXM612" s="1529"/>
      <c r="DXN612" s="1529"/>
      <c r="DXO612" s="1529"/>
      <c r="DXP612" s="1529"/>
      <c r="DXQ612" s="1529"/>
      <c r="DXR612" s="1529"/>
      <c r="DXS612" s="1529"/>
      <c r="DXT612" s="1529"/>
      <c r="DXU612" s="1529"/>
      <c r="DXV612" s="1529"/>
      <c r="DXW612" s="1529"/>
      <c r="DXX612" s="1529"/>
      <c r="DXY612" s="1529"/>
      <c r="DXZ612" s="1529"/>
      <c r="DYA612" s="1529"/>
      <c r="DYB612" s="1529"/>
      <c r="DYC612" s="1529"/>
      <c r="DYD612" s="1529"/>
      <c r="DYE612" s="1529"/>
      <c r="DYF612" s="1529"/>
      <c r="DYG612" s="1529"/>
      <c r="DYH612" s="1529"/>
      <c r="DYI612" s="1529"/>
      <c r="DYJ612" s="1529"/>
      <c r="DYK612" s="1529"/>
      <c r="DYL612" s="1529"/>
      <c r="DYM612" s="1529"/>
      <c r="DYN612" s="1529"/>
      <c r="DYO612" s="1529"/>
      <c r="DYP612" s="1529"/>
      <c r="DYQ612" s="1529"/>
      <c r="DYR612" s="1529"/>
      <c r="DYS612" s="1529"/>
      <c r="DYT612" s="1529"/>
      <c r="DYU612" s="1529"/>
      <c r="DYV612" s="1529"/>
      <c r="DYW612" s="1529"/>
      <c r="DYX612" s="1529"/>
      <c r="DYY612" s="1529"/>
      <c r="DYZ612" s="1529"/>
      <c r="DZA612" s="1529"/>
      <c r="DZB612" s="1529"/>
      <c r="DZC612" s="1529"/>
      <c r="DZD612" s="1529"/>
      <c r="DZE612" s="1529"/>
      <c r="DZF612" s="1529"/>
      <c r="DZG612" s="1529"/>
      <c r="DZH612" s="1529"/>
      <c r="DZI612" s="1529"/>
      <c r="DZJ612" s="1529"/>
      <c r="DZK612" s="1529"/>
      <c r="DZL612" s="1529"/>
      <c r="DZM612" s="1529"/>
      <c r="DZN612" s="1529"/>
      <c r="DZO612" s="1529"/>
      <c r="DZP612" s="1529"/>
      <c r="DZQ612" s="1529"/>
      <c r="DZR612" s="1529"/>
      <c r="DZS612" s="1529"/>
      <c r="DZT612" s="1529"/>
      <c r="DZU612" s="1529"/>
      <c r="DZV612" s="1529"/>
      <c r="DZW612" s="1529"/>
      <c r="DZX612" s="1529"/>
      <c r="DZY612" s="1529"/>
      <c r="DZZ612" s="1529"/>
      <c r="EAA612" s="1529"/>
      <c r="EAB612" s="1529"/>
      <c r="EAC612" s="1529"/>
      <c r="EAD612" s="1529"/>
      <c r="EAE612" s="1529"/>
      <c r="EAF612" s="1529"/>
      <c r="EAG612" s="1529"/>
      <c r="EAH612" s="1529"/>
      <c r="EAI612" s="1529"/>
      <c r="EAJ612" s="1529"/>
      <c r="EAK612" s="1529"/>
      <c r="EAL612" s="1529"/>
      <c r="EAM612" s="1529"/>
      <c r="EAN612" s="1529"/>
      <c r="EAO612" s="1529"/>
      <c r="EAP612" s="1529"/>
      <c r="EAQ612" s="1529"/>
      <c r="EAR612" s="1529"/>
      <c r="EAS612" s="1529"/>
      <c r="EAT612" s="1529"/>
      <c r="EAU612" s="1529"/>
      <c r="EAV612" s="1529"/>
      <c r="EAW612" s="1529"/>
      <c r="EAX612" s="1529"/>
      <c r="EAY612" s="1529"/>
      <c r="EAZ612" s="1529"/>
      <c r="EBA612" s="1529"/>
      <c r="EBB612" s="1529"/>
      <c r="EBC612" s="1529"/>
      <c r="EBD612" s="1529"/>
      <c r="EBE612" s="1529"/>
      <c r="EBF612" s="1529"/>
      <c r="EBG612" s="1529"/>
      <c r="EBH612" s="1529"/>
      <c r="EBI612" s="1529"/>
      <c r="EBJ612" s="1529"/>
      <c r="EBK612" s="1529"/>
      <c r="EBL612" s="1529"/>
      <c r="EBM612" s="1529"/>
      <c r="EBN612" s="1529"/>
      <c r="EBO612" s="1529"/>
      <c r="EBP612" s="1529"/>
      <c r="EBQ612" s="1529"/>
      <c r="EBR612" s="1529"/>
      <c r="EBS612" s="1529"/>
      <c r="EBT612" s="1529"/>
      <c r="EBU612" s="1529"/>
      <c r="EBV612" s="1529"/>
      <c r="EBW612" s="1529"/>
      <c r="EBX612" s="1529"/>
      <c r="EBY612" s="1529"/>
      <c r="EBZ612" s="1529"/>
      <c r="ECA612" s="1529"/>
      <c r="ECB612" s="1529"/>
      <c r="ECC612" s="1529"/>
      <c r="ECD612" s="1529"/>
      <c r="ECE612" s="1529"/>
      <c r="ECF612" s="1529"/>
      <c r="ECG612" s="1529"/>
      <c r="ECH612" s="1529"/>
      <c r="ECI612" s="1529"/>
      <c r="ECJ612" s="1529"/>
      <c r="ECK612" s="1529"/>
      <c r="ECL612" s="1529"/>
      <c r="ECM612" s="1529"/>
      <c r="ECN612" s="1529"/>
      <c r="ECO612" s="1529"/>
      <c r="ECP612" s="1529"/>
      <c r="ECQ612" s="1529"/>
      <c r="ECR612" s="1529"/>
      <c r="ECS612" s="1529"/>
      <c r="ECT612" s="1529"/>
      <c r="ECU612" s="1529"/>
      <c r="ECV612" s="1529"/>
      <c r="ECW612" s="1529"/>
      <c r="ECX612" s="1529"/>
      <c r="ECY612" s="1529"/>
      <c r="ECZ612" s="1529"/>
      <c r="EDA612" s="1529"/>
      <c r="EDB612" s="1529"/>
      <c r="EDC612" s="1529"/>
      <c r="EDD612" s="1529"/>
      <c r="EDE612" s="1529"/>
      <c r="EDF612" s="1529"/>
      <c r="EDG612" s="1529"/>
      <c r="EDH612" s="1529"/>
      <c r="EDI612" s="1529"/>
      <c r="EDJ612" s="1529"/>
      <c r="EDK612" s="1529"/>
      <c r="EDL612" s="1529"/>
      <c r="EDM612" s="1529"/>
      <c r="EDN612" s="1529"/>
      <c r="EDO612" s="1529"/>
      <c r="EDP612" s="1529"/>
      <c r="EDQ612" s="1529"/>
      <c r="EDR612" s="1529"/>
      <c r="EDS612" s="1529"/>
      <c r="EDT612" s="1529"/>
      <c r="EDU612" s="1529"/>
      <c r="EDV612" s="1529"/>
      <c r="EDW612" s="1529"/>
      <c r="EDX612" s="1529"/>
      <c r="EDY612" s="1529"/>
      <c r="EDZ612" s="1529"/>
      <c r="EEA612" s="1529"/>
      <c r="EEB612" s="1529"/>
      <c r="EEC612" s="1529"/>
      <c r="EED612" s="1529"/>
      <c r="EEE612" s="1529"/>
      <c r="EEF612" s="1529"/>
      <c r="EEG612" s="1529"/>
      <c r="EEH612" s="1529"/>
      <c r="EEI612" s="1529"/>
      <c r="EEJ612" s="1529"/>
      <c r="EEK612" s="1529"/>
      <c r="EEL612" s="1529"/>
      <c r="EEM612" s="1529"/>
      <c r="EEN612" s="1529"/>
      <c r="EEO612" s="1529"/>
      <c r="EEP612" s="1529"/>
      <c r="EEQ612" s="1529"/>
      <c r="EER612" s="1529"/>
      <c r="EES612" s="1529"/>
      <c r="EET612" s="1529"/>
      <c r="EEU612" s="1529"/>
      <c r="EEV612" s="1529"/>
      <c r="EEW612" s="1529"/>
      <c r="EEX612" s="1529"/>
      <c r="EEY612" s="1529"/>
      <c r="EEZ612" s="1529"/>
      <c r="EFA612" s="1529"/>
      <c r="EFB612" s="1529"/>
      <c r="EFC612" s="1529"/>
      <c r="EFD612" s="1529"/>
      <c r="EFE612" s="1529"/>
      <c r="EFF612" s="1529"/>
      <c r="EFG612" s="1529"/>
      <c r="EFH612" s="1529"/>
      <c r="EFI612" s="1529"/>
      <c r="EFJ612" s="1529"/>
      <c r="EFK612" s="1529"/>
      <c r="EFL612" s="1529"/>
      <c r="EFM612" s="1529"/>
      <c r="EFN612" s="1529"/>
      <c r="EFO612" s="1529"/>
      <c r="EFP612" s="1529"/>
      <c r="EFQ612" s="1529"/>
      <c r="EFR612" s="1529"/>
      <c r="EFS612" s="1529"/>
      <c r="EFT612" s="1529"/>
      <c r="EFU612" s="1529"/>
      <c r="EFV612" s="1529"/>
      <c r="EFW612" s="1529"/>
      <c r="EFX612" s="1529"/>
      <c r="EFY612" s="1529"/>
      <c r="EFZ612" s="1529"/>
      <c r="EGA612" s="1529"/>
      <c r="EGB612" s="1529"/>
      <c r="EGC612" s="1529"/>
      <c r="EGD612" s="1529"/>
      <c r="EGE612" s="1529"/>
      <c r="EGF612" s="1529"/>
      <c r="EGG612" s="1529"/>
      <c r="EGH612" s="1529"/>
      <c r="EGI612" s="1529"/>
      <c r="EGJ612" s="1529"/>
      <c r="EGK612" s="1529"/>
      <c r="EGL612" s="1529"/>
      <c r="EGM612" s="1529"/>
      <c r="EGN612" s="1529"/>
      <c r="EGO612" s="1529"/>
      <c r="EGP612" s="1529"/>
      <c r="EGQ612" s="1529"/>
      <c r="EGR612" s="1529"/>
      <c r="EGS612" s="1529"/>
      <c r="EGT612" s="1529"/>
      <c r="EGU612" s="1529"/>
      <c r="EGV612" s="1529"/>
      <c r="EGW612" s="1529"/>
      <c r="EGX612" s="1529"/>
      <c r="EGY612" s="1529"/>
      <c r="EGZ612" s="1529"/>
      <c r="EHA612" s="1529"/>
      <c r="EHB612" s="1529"/>
      <c r="EHC612" s="1529"/>
      <c r="EHD612" s="1529"/>
      <c r="EHE612" s="1529"/>
      <c r="EHF612" s="1529"/>
      <c r="EHG612" s="1529"/>
      <c r="EHH612" s="1529"/>
      <c r="EHI612" s="1529"/>
      <c r="EHJ612" s="1529"/>
      <c r="EHK612" s="1529"/>
      <c r="EHL612" s="1529"/>
      <c r="EHM612" s="1529"/>
      <c r="EHN612" s="1529"/>
      <c r="EHO612" s="1529"/>
      <c r="EHP612" s="1529"/>
      <c r="EHQ612" s="1529"/>
      <c r="EHR612" s="1529"/>
      <c r="EHS612" s="1529"/>
      <c r="EHT612" s="1529"/>
      <c r="EHU612" s="1529"/>
      <c r="EHV612" s="1529"/>
      <c r="EHW612" s="1529"/>
      <c r="EHX612" s="1529"/>
      <c r="EHY612" s="1529"/>
      <c r="EHZ612" s="1529"/>
      <c r="EIA612" s="1529"/>
      <c r="EIB612" s="1529"/>
      <c r="EIC612" s="1529"/>
      <c r="EID612" s="1529"/>
      <c r="EIE612" s="1529"/>
      <c r="EIF612" s="1529"/>
      <c r="EIG612" s="1529"/>
      <c r="EIH612" s="1529"/>
      <c r="EII612" s="1529"/>
      <c r="EIJ612" s="1529"/>
      <c r="EIK612" s="1529"/>
      <c r="EIL612" s="1529"/>
      <c r="EIM612" s="1529"/>
      <c r="EIN612" s="1529"/>
      <c r="EIO612" s="1529"/>
      <c r="EIP612" s="1529"/>
      <c r="EIQ612" s="1529"/>
      <c r="EIR612" s="1529"/>
      <c r="EIS612" s="1529"/>
      <c r="EIT612" s="1529"/>
      <c r="EIU612" s="1529"/>
      <c r="EIV612" s="1529"/>
      <c r="EIW612" s="1529"/>
      <c r="EIX612" s="1529"/>
      <c r="EIY612" s="1529"/>
      <c r="EIZ612" s="1529"/>
      <c r="EJA612" s="1529"/>
      <c r="EJB612" s="1529"/>
      <c r="EJC612" s="1529"/>
      <c r="EJD612" s="1529"/>
      <c r="EJE612" s="1529"/>
      <c r="EJF612" s="1529"/>
      <c r="EJG612" s="1529"/>
      <c r="EJH612" s="1529"/>
      <c r="EJI612" s="1529"/>
      <c r="EJJ612" s="1529"/>
      <c r="EJK612" s="1529"/>
      <c r="EJL612" s="1529"/>
      <c r="EJM612" s="1529"/>
      <c r="EJN612" s="1529"/>
      <c r="EJO612" s="1529"/>
      <c r="EJP612" s="1529"/>
      <c r="EJQ612" s="1529"/>
      <c r="EJR612" s="1529"/>
      <c r="EJS612" s="1529"/>
      <c r="EJT612" s="1529"/>
      <c r="EJU612" s="1529"/>
      <c r="EJV612" s="1529"/>
      <c r="EJW612" s="1529"/>
      <c r="EJX612" s="1529"/>
      <c r="EJY612" s="1529"/>
      <c r="EJZ612" s="1529"/>
      <c r="EKA612" s="1529"/>
      <c r="EKB612" s="1529"/>
      <c r="EKC612" s="1529"/>
      <c r="EKD612" s="1529"/>
      <c r="EKE612" s="1529"/>
      <c r="EKF612" s="1529"/>
      <c r="EKG612" s="1529"/>
      <c r="EKH612" s="1529"/>
      <c r="EKI612" s="1529"/>
      <c r="EKJ612" s="1529"/>
      <c r="EKK612" s="1529"/>
      <c r="EKL612" s="1529"/>
      <c r="EKM612" s="1529"/>
      <c r="EKN612" s="1529"/>
      <c r="EKO612" s="1529"/>
      <c r="EKP612" s="1529"/>
      <c r="EKQ612" s="1529"/>
      <c r="EKR612" s="1529"/>
      <c r="EKS612" s="1529"/>
      <c r="EKT612" s="1529"/>
      <c r="EKU612" s="1529"/>
      <c r="EKV612" s="1529"/>
      <c r="EKW612" s="1529"/>
      <c r="EKX612" s="1529"/>
      <c r="EKY612" s="1529"/>
      <c r="EKZ612" s="1529"/>
      <c r="ELA612" s="1529"/>
      <c r="ELB612" s="1529"/>
      <c r="ELC612" s="1529"/>
      <c r="ELD612" s="1529"/>
      <c r="ELE612" s="1529"/>
      <c r="ELF612" s="1529"/>
      <c r="ELG612" s="1529"/>
      <c r="ELH612" s="1529"/>
      <c r="ELI612" s="1529"/>
      <c r="ELJ612" s="1529"/>
      <c r="ELK612" s="1529"/>
      <c r="ELL612" s="1529"/>
      <c r="ELM612" s="1529"/>
      <c r="ELN612" s="1529"/>
      <c r="ELO612" s="1529"/>
      <c r="ELP612" s="1529"/>
      <c r="ELQ612" s="1529"/>
      <c r="ELR612" s="1529"/>
      <c r="ELS612" s="1529"/>
      <c r="ELT612" s="1529"/>
      <c r="ELU612" s="1529"/>
      <c r="ELV612" s="1529"/>
      <c r="ELW612" s="1529"/>
      <c r="ELX612" s="1529"/>
      <c r="ELY612" s="1529"/>
      <c r="ELZ612" s="1529"/>
      <c r="EMA612" s="1529"/>
      <c r="EMB612" s="1529"/>
      <c r="EMC612" s="1529"/>
      <c r="EMD612" s="1529"/>
      <c r="EME612" s="1529"/>
      <c r="EMF612" s="1529"/>
      <c r="EMG612" s="1529"/>
      <c r="EMH612" s="1529"/>
      <c r="EMI612" s="1529"/>
      <c r="EMJ612" s="1529"/>
      <c r="EMK612" s="1529"/>
      <c r="EML612" s="1529"/>
      <c r="EMM612" s="1529"/>
      <c r="EMN612" s="1529"/>
      <c r="EMO612" s="1529"/>
      <c r="EMP612" s="1529"/>
      <c r="EMQ612" s="1529"/>
      <c r="EMR612" s="1529"/>
      <c r="EMS612" s="1529"/>
      <c r="EMT612" s="1529"/>
      <c r="EMU612" s="1529"/>
      <c r="EMV612" s="1529"/>
      <c r="EMW612" s="1529"/>
      <c r="EMX612" s="1529"/>
      <c r="EMY612" s="1529"/>
      <c r="EMZ612" s="1529"/>
      <c r="ENA612" s="1529"/>
      <c r="ENB612" s="1529"/>
      <c r="ENC612" s="1529"/>
      <c r="END612" s="1529"/>
      <c r="ENE612" s="1529"/>
      <c r="ENF612" s="1529"/>
      <c r="ENG612" s="1529"/>
      <c r="ENH612" s="1529"/>
      <c r="ENI612" s="1529"/>
      <c r="ENJ612" s="1529"/>
      <c r="ENK612" s="1529"/>
      <c r="ENL612" s="1529"/>
      <c r="ENM612" s="1529"/>
      <c r="ENN612" s="1529"/>
      <c r="ENO612" s="1529"/>
      <c r="ENP612" s="1529"/>
      <c r="ENQ612" s="1529"/>
      <c r="ENR612" s="1529"/>
      <c r="ENS612" s="1529"/>
      <c r="ENT612" s="1529"/>
      <c r="ENU612" s="1529"/>
      <c r="ENV612" s="1529"/>
      <c r="ENW612" s="1529"/>
      <c r="ENX612" s="1529"/>
      <c r="ENY612" s="1529"/>
      <c r="ENZ612" s="1529"/>
      <c r="EOA612" s="1529"/>
      <c r="EOB612" s="1529"/>
      <c r="EOC612" s="1529"/>
      <c r="EOD612" s="1529"/>
      <c r="EOE612" s="1529"/>
      <c r="EOF612" s="1529"/>
      <c r="EOG612" s="1529"/>
      <c r="EOH612" s="1529"/>
      <c r="EOI612" s="1529"/>
      <c r="EOJ612" s="1529"/>
      <c r="EOK612" s="1529"/>
      <c r="EOL612" s="1529"/>
      <c r="EOM612" s="1529"/>
      <c r="EON612" s="1529"/>
      <c r="EOO612" s="1529"/>
      <c r="EOP612" s="1529"/>
      <c r="EOQ612" s="1529"/>
      <c r="EOR612" s="1529"/>
      <c r="EOS612" s="1529"/>
      <c r="EOT612" s="1529"/>
      <c r="EOU612" s="1529"/>
      <c r="EOV612" s="1529"/>
      <c r="EOW612" s="1529"/>
      <c r="EOX612" s="1529"/>
      <c r="EOY612" s="1529"/>
      <c r="EOZ612" s="1529"/>
      <c r="EPA612" s="1529"/>
      <c r="EPB612" s="1529"/>
      <c r="EPC612" s="1529"/>
      <c r="EPD612" s="1529"/>
      <c r="EPE612" s="1529"/>
      <c r="EPF612" s="1529"/>
      <c r="EPG612" s="1529"/>
      <c r="EPH612" s="1529"/>
      <c r="EPI612" s="1529"/>
      <c r="EPJ612" s="1529"/>
      <c r="EPK612" s="1529"/>
      <c r="EPL612" s="1529"/>
      <c r="EPM612" s="1529"/>
      <c r="EPN612" s="1529"/>
      <c r="EPO612" s="1529"/>
      <c r="EPP612" s="1529"/>
      <c r="EPQ612" s="1529"/>
      <c r="EPR612" s="1529"/>
      <c r="EPS612" s="1529"/>
      <c r="EPT612" s="1529"/>
      <c r="EPU612" s="1529"/>
      <c r="EPV612" s="1529"/>
      <c r="EPW612" s="1529"/>
      <c r="EPX612" s="1529"/>
      <c r="EPY612" s="1529"/>
      <c r="EPZ612" s="1529"/>
      <c r="EQA612" s="1529"/>
      <c r="EQB612" s="1529"/>
      <c r="EQC612" s="1529"/>
      <c r="EQD612" s="1529"/>
      <c r="EQE612" s="1529"/>
      <c r="EQF612" s="1529"/>
      <c r="EQG612" s="1529"/>
      <c r="EQH612" s="1529"/>
      <c r="EQI612" s="1529"/>
      <c r="EQJ612" s="1529"/>
      <c r="EQK612" s="1529"/>
      <c r="EQL612" s="1529"/>
      <c r="EQM612" s="1529"/>
      <c r="EQN612" s="1529"/>
      <c r="EQO612" s="1529"/>
      <c r="EQP612" s="1529"/>
      <c r="EQQ612" s="1529"/>
      <c r="EQR612" s="1529"/>
      <c r="EQS612" s="1529"/>
      <c r="EQT612" s="1529"/>
      <c r="EQU612" s="1529"/>
      <c r="EQV612" s="1529"/>
      <c r="EQW612" s="1529"/>
      <c r="EQX612" s="1529"/>
      <c r="EQY612" s="1529"/>
      <c r="EQZ612" s="1529"/>
      <c r="ERA612" s="1529"/>
      <c r="ERB612" s="1529"/>
      <c r="ERC612" s="1529"/>
      <c r="ERD612" s="1529"/>
      <c r="ERE612" s="1529"/>
      <c r="ERF612" s="1529"/>
      <c r="ERG612" s="1529"/>
      <c r="ERH612" s="1529"/>
      <c r="ERI612" s="1529"/>
      <c r="ERJ612" s="1529"/>
      <c r="ERK612" s="1529"/>
      <c r="ERL612" s="1529"/>
      <c r="ERM612" s="1529"/>
      <c r="ERN612" s="1529"/>
      <c r="ERO612" s="1529"/>
      <c r="ERP612" s="1529"/>
      <c r="ERQ612" s="1529"/>
      <c r="ERR612" s="1529"/>
      <c r="ERS612" s="1529"/>
      <c r="ERT612" s="1529"/>
      <c r="ERU612" s="1529"/>
      <c r="ERV612" s="1529"/>
      <c r="ERW612" s="1529"/>
      <c r="ERX612" s="1529"/>
      <c r="ERY612" s="1529"/>
      <c r="ERZ612" s="1529"/>
      <c r="ESA612" s="1529"/>
      <c r="ESB612" s="1529"/>
      <c r="ESC612" s="1529"/>
      <c r="ESD612" s="1529"/>
      <c r="ESE612" s="1529"/>
      <c r="ESF612" s="1529"/>
      <c r="ESG612" s="1529"/>
      <c r="ESH612" s="1529"/>
      <c r="ESI612" s="1529"/>
      <c r="ESJ612" s="1529"/>
      <c r="ESK612" s="1529"/>
      <c r="ESL612" s="1529"/>
      <c r="ESM612" s="1529"/>
      <c r="ESN612" s="1529"/>
      <c r="ESO612" s="1529"/>
      <c r="ESP612" s="1529"/>
      <c r="ESQ612" s="1529"/>
      <c r="ESR612" s="1529"/>
      <c r="ESS612" s="1529"/>
      <c r="EST612" s="1529"/>
      <c r="ESU612" s="1529"/>
      <c r="ESV612" s="1529"/>
      <c r="ESW612" s="1529"/>
      <c r="ESX612" s="1529"/>
      <c r="ESY612" s="1529"/>
      <c r="ESZ612" s="1529"/>
      <c r="ETA612" s="1529"/>
      <c r="ETB612" s="1529"/>
      <c r="ETC612" s="1529"/>
      <c r="ETD612" s="1529"/>
      <c r="ETE612" s="1529"/>
      <c r="ETF612" s="1529"/>
      <c r="ETG612" s="1529"/>
      <c r="ETH612" s="1529"/>
      <c r="ETI612" s="1529"/>
      <c r="ETJ612" s="1529"/>
      <c r="ETK612" s="1529"/>
      <c r="ETL612" s="1529"/>
      <c r="ETM612" s="1529"/>
      <c r="ETN612" s="1529"/>
      <c r="ETO612" s="1529"/>
      <c r="ETP612" s="1529"/>
      <c r="ETQ612" s="1529"/>
      <c r="ETR612" s="1529"/>
      <c r="ETS612" s="1529"/>
      <c r="ETT612" s="1529"/>
      <c r="ETU612" s="1529"/>
      <c r="ETV612" s="1529"/>
      <c r="ETW612" s="1529"/>
      <c r="ETX612" s="1529"/>
      <c r="ETY612" s="1529"/>
      <c r="ETZ612" s="1529"/>
      <c r="EUA612" s="1529"/>
      <c r="EUB612" s="1529"/>
      <c r="EUC612" s="1529"/>
      <c r="EUD612" s="1529"/>
      <c r="EUE612" s="1529"/>
      <c r="EUF612" s="1529"/>
      <c r="EUG612" s="1529"/>
      <c r="EUH612" s="1529"/>
      <c r="EUI612" s="1529"/>
      <c r="EUJ612" s="1529"/>
      <c r="EUK612" s="1529"/>
      <c r="EUL612" s="1529"/>
      <c r="EUM612" s="1529"/>
      <c r="EUN612" s="1529"/>
      <c r="EUO612" s="1529"/>
      <c r="EUP612" s="1529"/>
      <c r="EUQ612" s="1529"/>
      <c r="EUR612" s="1529"/>
      <c r="EUS612" s="1529"/>
      <c r="EUT612" s="1529"/>
      <c r="EUU612" s="1529"/>
      <c r="EUV612" s="1529"/>
      <c r="EUW612" s="1529"/>
      <c r="EUX612" s="1529"/>
      <c r="EUY612" s="1529"/>
      <c r="EUZ612" s="1529"/>
      <c r="EVA612" s="1529"/>
      <c r="EVB612" s="1529"/>
      <c r="EVC612" s="1529"/>
      <c r="EVD612" s="1529"/>
      <c r="EVE612" s="1529"/>
      <c r="EVF612" s="1529"/>
      <c r="EVG612" s="1529"/>
      <c r="EVH612" s="1529"/>
      <c r="EVI612" s="1529"/>
      <c r="EVJ612" s="1529"/>
      <c r="EVK612" s="1529"/>
      <c r="EVL612" s="1529"/>
      <c r="EVM612" s="1529"/>
      <c r="EVN612" s="1529"/>
      <c r="EVO612" s="1529"/>
      <c r="EVP612" s="1529"/>
      <c r="EVQ612" s="1529"/>
      <c r="EVR612" s="1529"/>
      <c r="EVS612" s="1529"/>
      <c r="EVT612" s="1529"/>
      <c r="EVU612" s="1529"/>
      <c r="EVV612" s="1529"/>
      <c r="EVW612" s="1529"/>
      <c r="EVX612" s="1529"/>
      <c r="EVY612" s="1529"/>
      <c r="EVZ612" s="1529"/>
      <c r="EWA612" s="1529"/>
      <c r="EWB612" s="1529"/>
      <c r="EWC612" s="1529"/>
      <c r="EWD612" s="1529"/>
      <c r="EWE612" s="1529"/>
      <c r="EWF612" s="1529"/>
      <c r="EWG612" s="1529"/>
      <c r="EWH612" s="1529"/>
      <c r="EWI612" s="1529"/>
      <c r="EWJ612" s="1529"/>
      <c r="EWK612" s="1529"/>
      <c r="EWL612" s="1529"/>
      <c r="EWM612" s="1529"/>
      <c r="EWN612" s="1529"/>
      <c r="EWO612" s="1529"/>
      <c r="EWP612" s="1529"/>
      <c r="EWQ612" s="1529"/>
      <c r="EWR612" s="1529"/>
      <c r="EWS612" s="1529"/>
      <c r="EWT612" s="1529"/>
      <c r="EWU612" s="1529"/>
      <c r="EWV612" s="1529"/>
      <c r="EWW612" s="1529"/>
      <c r="EWX612" s="1529"/>
      <c r="EWY612" s="1529"/>
      <c r="EWZ612" s="1529"/>
      <c r="EXA612" s="1529"/>
      <c r="EXB612" s="1529"/>
      <c r="EXC612" s="1529"/>
      <c r="EXD612" s="1529"/>
      <c r="EXE612" s="1529"/>
      <c r="EXF612" s="1529"/>
      <c r="EXG612" s="1529"/>
      <c r="EXH612" s="1529"/>
      <c r="EXI612" s="1529"/>
      <c r="EXJ612" s="1529"/>
      <c r="EXK612" s="1529"/>
      <c r="EXL612" s="1529"/>
      <c r="EXM612" s="1529"/>
      <c r="EXN612" s="1529"/>
      <c r="EXO612" s="1529"/>
      <c r="EXP612" s="1529"/>
      <c r="EXQ612" s="1529"/>
      <c r="EXR612" s="1529"/>
      <c r="EXS612" s="1529"/>
      <c r="EXT612" s="1529"/>
      <c r="EXU612" s="1529"/>
      <c r="EXV612" s="1529"/>
      <c r="EXW612" s="1529"/>
      <c r="EXX612" s="1529"/>
      <c r="EXY612" s="1529"/>
      <c r="EXZ612" s="1529"/>
      <c r="EYA612" s="1529"/>
      <c r="EYB612" s="1529"/>
      <c r="EYC612" s="1529"/>
      <c r="EYD612" s="1529"/>
      <c r="EYE612" s="1529"/>
      <c r="EYF612" s="1529"/>
      <c r="EYG612" s="1529"/>
      <c r="EYH612" s="1529"/>
      <c r="EYI612" s="1529"/>
      <c r="EYJ612" s="1529"/>
      <c r="EYK612" s="1529"/>
      <c r="EYL612" s="1529"/>
      <c r="EYM612" s="1529"/>
      <c r="EYN612" s="1529"/>
      <c r="EYO612" s="1529"/>
      <c r="EYP612" s="1529"/>
      <c r="EYQ612" s="1529"/>
      <c r="EYR612" s="1529"/>
      <c r="EYS612" s="1529"/>
      <c r="EYT612" s="1529"/>
      <c r="EYU612" s="1529"/>
      <c r="EYV612" s="1529"/>
      <c r="EYW612" s="1529"/>
      <c r="EYX612" s="1529"/>
      <c r="EYY612" s="1529"/>
      <c r="EYZ612" s="1529"/>
      <c r="EZA612" s="1529"/>
      <c r="EZB612" s="1529"/>
      <c r="EZC612" s="1529"/>
      <c r="EZD612" s="1529"/>
      <c r="EZE612" s="1529"/>
      <c r="EZF612" s="1529"/>
      <c r="EZG612" s="1529"/>
      <c r="EZH612" s="1529"/>
      <c r="EZI612" s="1529"/>
      <c r="EZJ612" s="1529"/>
      <c r="EZK612" s="1529"/>
      <c r="EZL612" s="1529"/>
      <c r="EZM612" s="1529"/>
      <c r="EZN612" s="1529"/>
      <c r="EZO612" s="1529"/>
      <c r="EZP612" s="1529"/>
      <c r="EZQ612" s="1529"/>
      <c r="EZR612" s="1529"/>
      <c r="EZS612" s="1529"/>
      <c r="EZT612" s="1529"/>
      <c r="EZU612" s="1529"/>
      <c r="EZV612" s="1529"/>
      <c r="EZW612" s="1529"/>
      <c r="EZX612" s="1529"/>
      <c r="EZY612" s="1529"/>
      <c r="EZZ612" s="1529"/>
      <c r="FAA612" s="1529"/>
      <c r="FAB612" s="1529"/>
      <c r="FAC612" s="1529"/>
      <c r="FAD612" s="1529"/>
      <c r="FAE612" s="1529"/>
      <c r="FAF612" s="1529"/>
      <c r="FAG612" s="1529"/>
      <c r="FAH612" s="1529"/>
      <c r="FAI612" s="1529"/>
      <c r="FAJ612" s="1529"/>
      <c r="FAK612" s="1529"/>
      <c r="FAL612" s="1529"/>
      <c r="FAM612" s="1529"/>
      <c r="FAN612" s="1529"/>
      <c r="FAO612" s="1529"/>
      <c r="FAP612" s="1529"/>
      <c r="FAQ612" s="1529"/>
      <c r="FAR612" s="1529"/>
      <c r="FAS612" s="1529"/>
      <c r="FAT612" s="1529"/>
      <c r="FAU612" s="1529"/>
      <c r="FAV612" s="1529"/>
      <c r="FAW612" s="1529"/>
      <c r="FAX612" s="1529"/>
      <c r="FAY612" s="1529"/>
      <c r="FAZ612" s="1529"/>
      <c r="FBA612" s="1529"/>
      <c r="FBB612" s="1529"/>
      <c r="FBC612" s="1529"/>
      <c r="FBD612" s="1529"/>
      <c r="FBE612" s="1529"/>
      <c r="FBF612" s="1529"/>
      <c r="FBG612" s="1529"/>
      <c r="FBH612" s="1529"/>
      <c r="FBI612" s="1529"/>
      <c r="FBJ612" s="1529"/>
      <c r="FBK612" s="1529"/>
      <c r="FBL612" s="1529"/>
      <c r="FBM612" s="1529"/>
      <c r="FBN612" s="1529"/>
      <c r="FBO612" s="1529"/>
      <c r="FBP612" s="1529"/>
      <c r="FBQ612" s="1529"/>
      <c r="FBR612" s="1529"/>
      <c r="FBS612" s="1529"/>
      <c r="FBT612" s="1529"/>
      <c r="FBU612" s="1529"/>
      <c r="FBV612" s="1529"/>
      <c r="FBW612" s="1529"/>
      <c r="FBX612" s="1529"/>
      <c r="FBY612" s="1529"/>
      <c r="FBZ612" s="1529"/>
      <c r="FCA612" s="1529"/>
      <c r="FCB612" s="1529"/>
      <c r="FCC612" s="1529"/>
      <c r="FCD612" s="1529"/>
      <c r="FCE612" s="1529"/>
      <c r="FCF612" s="1529"/>
      <c r="FCG612" s="1529"/>
      <c r="FCH612" s="1529"/>
      <c r="FCI612" s="1529"/>
      <c r="FCJ612" s="1529"/>
      <c r="FCK612" s="1529"/>
      <c r="FCL612" s="1529"/>
      <c r="FCM612" s="1529"/>
      <c r="FCN612" s="1529"/>
      <c r="FCO612" s="1529"/>
      <c r="FCP612" s="1529"/>
      <c r="FCQ612" s="1529"/>
      <c r="FCR612" s="1529"/>
      <c r="FCS612" s="1529"/>
      <c r="FCT612" s="1529"/>
      <c r="FCU612" s="1529"/>
      <c r="FCV612" s="1529"/>
      <c r="FCW612" s="1529"/>
      <c r="FCX612" s="1529"/>
      <c r="FCY612" s="1529"/>
      <c r="FCZ612" s="1529"/>
      <c r="FDA612" s="1529"/>
      <c r="FDB612" s="1529"/>
      <c r="FDC612" s="1529"/>
      <c r="FDD612" s="1529"/>
      <c r="FDE612" s="1529"/>
      <c r="FDF612" s="1529"/>
      <c r="FDG612" s="1529"/>
      <c r="FDH612" s="1529"/>
      <c r="FDI612" s="1529"/>
      <c r="FDJ612" s="1529"/>
      <c r="FDK612" s="1529"/>
      <c r="FDL612" s="1529"/>
      <c r="FDM612" s="1529"/>
      <c r="FDN612" s="1529"/>
      <c r="FDO612" s="1529"/>
      <c r="FDP612" s="1529"/>
      <c r="FDQ612" s="1529"/>
      <c r="FDR612" s="1529"/>
      <c r="FDS612" s="1529"/>
      <c r="FDT612" s="1529"/>
      <c r="FDU612" s="1529"/>
      <c r="FDV612" s="1529"/>
      <c r="FDW612" s="1529"/>
      <c r="FDX612" s="1529"/>
      <c r="FDY612" s="1529"/>
      <c r="FDZ612" s="1529"/>
      <c r="FEA612" s="1529"/>
      <c r="FEB612" s="1529"/>
      <c r="FEC612" s="1529"/>
      <c r="FED612" s="1529"/>
      <c r="FEE612" s="1529"/>
      <c r="FEF612" s="1529"/>
      <c r="FEG612" s="1529"/>
      <c r="FEH612" s="1529"/>
      <c r="FEI612" s="1529"/>
      <c r="FEJ612" s="1529"/>
      <c r="FEK612" s="1529"/>
      <c r="FEL612" s="1529"/>
      <c r="FEM612" s="1529"/>
      <c r="FEN612" s="1529"/>
      <c r="FEO612" s="1529"/>
      <c r="FEP612" s="1529"/>
      <c r="FEQ612" s="1529"/>
      <c r="FER612" s="1529"/>
      <c r="FES612" s="1529"/>
      <c r="FET612" s="1529"/>
      <c r="FEU612" s="1529"/>
      <c r="FEV612" s="1529"/>
      <c r="FEW612" s="1529"/>
      <c r="FEX612" s="1529"/>
      <c r="FEY612" s="1529"/>
      <c r="FEZ612" s="1529"/>
      <c r="FFA612" s="1529"/>
      <c r="FFB612" s="1529"/>
      <c r="FFC612" s="1529"/>
      <c r="FFD612" s="1529"/>
      <c r="FFE612" s="1529"/>
      <c r="FFF612" s="1529"/>
      <c r="FFG612" s="1529"/>
      <c r="FFH612" s="1529"/>
      <c r="FFI612" s="1529"/>
      <c r="FFJ612" s="1529"/>
      <c r="FFK612" s="1529"/>
      <c r="FFL612" s="1529"/>
      <c r="FFM612" s="1529"/>
      <c r="FFN612" s="1529"/>
      <c r="FFO612" s="1529"/>
      <c r="FFP612" s="1529"/>
      <c r="FFQ612" s="1529"/>
      <c r="FFR612" s="1529"/>
      <c r="FFS612" s="1529"/>
      <c r="FFT612" s="1529"/>
      <c r="FFU612" s="1529"/>
      <c r="FFV612" s="1529"/>
      <c r="FFW612" s="1529"/>
      <c r="FFX612" s="1529"/>
      <c r="FFY612" s="1529"/>
      <c r="FFZ612" s="1529"/>
      <c r="FGA612" s="1529"/>
      <c r="FGB612" s="1529"/>
      <c r="FGC612" s="1529"/>
      <c r="FGD612" s="1529"/>
      <c r="FGE612" s="1529"/>
      <c r="FGF612" s="1529"/>
      <c r="FGG612" s="1529"/>
      <c r="FGH612" s="1529"/>
      <c r="FGI612" s="1529"/>
      <c r="FGJ612" s="1529"/>
      <c r="FGK612" s="1529"/>
      <c r="FGL612" s="1529"/>
      <c r="FGM612" s="1529"/>
      <c r="FGN612" s="1529"/>
      <c r="FGO612" s="1529"/>
      <c r="FGP612" s="1529"/>
      <c r="FGQ612" s="1529"/>
      <c r="FGR612" s="1529"/>
      <c r="FGS612" s="1529"/>
      <c r="FGT612" s="1529"/>
      <c r="FGU612" s="1529"/>
      <c r="FGV612" s="1529"/>
      <c r="FGW612" s="1529"/>
      <c r="FGX612" s="1529"/>
      <c r="FGY612" s="1529"/>
      <c r="FGZ612" s="1529"/>
      <c r="FHA612" s="1529"/>
      <c r="FHB612" s="1529"/>
      <c r="FHC612" s="1529"/>
      <c r="FHD612" s="1529"/>
      <c r="FHE612" s="1529"/>
      <c r="FHF612" s="1529"/>
      <c r="FHG612" s="1529"/>
      <c r="FHH612" s="1529"/>
      <c r="FHI612" s="1529"/>
      <c r="FHJ612" s="1529"/>
      <c r="FHK612" s="1529"/>
      <c r="FHL612" s="1529"/>
      <c r="FHM612" s="1529"/>
      <c r="FHN612" s="1529"/>
      <c r="FHO612" s="1529"/>
      <c r="FHP612" s="1529"/>
      <c r="FHQ612" s="1529"/>
      <c r="FHR612" s="1529"/>
      <c r="FHS612" s="1529"/>
      <c r="FHT612" s="1529"/>
      <c r="FHU612" s="1529"/>
      <c r="FHV612" s="1529"/>
      <c r="FHW612" s="1529"/>
      <c r="FHX612" s="1529"/>
      <c r="FHY612" s="1529"/>
      <c r="FHZ612" s="1529"/>
      <c r="FIA612" s="1529"/>
      <c r="FIB612" s="1529"/>
      <c r="FIC612" s="1529"/>
      <c r="FID612" s="1529"/>
      <c r="FIE612" s="1529"/>
      <c r="FIF612" s="1529"/>
      <c r="FIG612" s="1529"/>
      <c r="FIH612" s="1529"/>
      <c r="FII612" s="1529"/>
      <c r="FIJ612" s="1529"/>
      <c r="FIK612" s="1529"/>
      <c r="FIL612" s="1529"/>
      <c r="FIM612" s="1529"/>
      <c r="FIN612" s="1529"/>
      <c r="FIO612" s="1529"/>
      <c r="FIP612" s="1529"/>
      <c r="FIQ612" s="1529"/>
      <c r="FIR612" s="1529"/>
      <c r="FIS612" s="1529"/>
      <c r="FIT612" s="1529"/>
      <c r="FIU612" s="1529"/>
      <c r="FIV612" s="1529"/>
      <c r="FIW612" s="1529"/>
      <c r="FIX612" s="1529"/>
      <c r="FIY612" s="1529"/>
      <c r="FIZ612" s="1529"/>
      <c r="FJA612" s="1529"/>
      <c r="FJB612" s="1529"/>
      <c r="FJC612" s="1529"/>
      <c r="FJD612" s="1529"/>
      <c r="FJE612" s="1529"/>
      <c r="FJF612" s="1529"/>
      <c r="FJG612" s="1529"/>
      <c r="FJH612" s="1529"/>
      <c r="FJI612" s="1529"/>
      <c r="FJJ612" s="1529"/>
      <c r="FJK612" s="1529"/>
      <c r="FJL612" s="1529"/>
      <c r="FJM612" s="1529"/>
      <c r="FJN612" s="1529"/>
      <c r="FJO612" s="1529"/>
      <c r="FJP612" s="1529"/>
      <c r="FJQ612" s="1529"/>
      <c r="FJR612" s="1529"/>
      <c r="FJS612" s="1529"/>
      <c r="FJT612" s="1529"/>
      <c r="FJU612" s="1529"/>
      <c r="FJV612" s="1529"/>
      <c r="FJW612" s="1529"/>
      <c r="FJX612" s="1529"/>
      <c r="FJY612" s="1529"/>
      <c r="FJZ612" s="1529"/>
      <c r="FKA612" s="1529"/>
      <c r="FKB612" s="1529"/>
      <c r="FKC612" s="1529"/>
      <c r="FKD612" s="1529"/>
      <c r="FKE612" s="1529"/>
      <c r="FKF612" s="1529"/>
      <c r="FKG612" s="1529"/>
      <c r="FKH612" s="1529"/>
      <c r="FKI612" s="1529"/>
      <c r="FKJ612" s="1529"/>
      <c r="FKK612" s="1529"/>
      <c r="FKL612" s="1529"/>
      <c r="FKM612" s="1529"/>
      <c r="FKN612" s="1529"/>
      <c r="FKO612" s="1529"/>
      <c r="FKP612" s="1529"/>
      <c r="FKQ612" s="1529"/>
      <c r="FKR612" s="1529"/>
      <c r="FKS612" s="1529"/>
      <c r="FKT612" s="1529"/>
      <c r="FKU612" s="1529"/>
      <c r="FKV612" s="1529"/>
      <c r="FKW612" s="1529"/>
      <c r="FKX612" s="1529"/>
      <c r="FKY612" s="1529"/>
      <c r="FKZ612" s="1529"/>
      <c r="FLA612" s="1529"/>
      <c r="FLB612" s="1529"/>
      <c r="FLC612" s="1529"/>
      <c r="FLD612" s="1529"/>
      <c r="FLE612" s="1529"/>
      <c r="FLF612" s="1529"/>
      <c r="FLG612" s="1529"/>
      <c r="FLH612" s="1529"/>
      <c r="FLI612" s="1529"/>
      <c r="FLJ612" s="1529"/>
      <c r="FLK612" s="1529"/>
      <c r="FLL612" s="1529"/>
      <c r="FLM612" s="1529"/>
      <c r="FLN612" s="1529"/>
      <c r="FLO612" s="1529"/>
      <c r="FLP612" s="1529"/>
      <c r="FLQ612" s="1529"/>
      <c r="FLR612" s="1529"/>
      <c r="FLS612" s="1529"/>
      <c r="FLT612" s="1529"/>
      <c r="FLU612" s="1529"/>
      <c r="FLV612" s="1529"/>
      <c r="FLW612" s="1529"/>
      <c r="FLX612" s="1529"/>
      <c r="FLY612" s="1529"/>
      <c r="FLZ612" s="1529"/>
      <c r="FMA612" s="1529"/>
      <c r="FMB612" s="1529"/>
      <c r="FMC612" s="1529"/>
      <c r="FMD612" s="1529"/>
      <c r="FME612" s="1529"/>
      <c r="FMF612" s="1529"/>
      <c r="FMG612" s="1529"/>
      <c r="FMH612" s="1529"/>
      <c r="FMI612" s="1529"/>
      <c r="FMJ612" s="1529"/>
      <c r="FMK612" s="1529"/>
      <c r="FML612" s="1529"/>
      <c r="FMM612" s="1529"/>
      <c r="FMN612" s="1529"/>
      <c r="FMO612" s="1529"/>
      <c r="FMP612" s="1529"/>
      <c r="FMQ612" s="1529"/>
      <c r="FMR612" s="1529"/>
      <c r="FMS612" s="1529"/>
      <c r="FMT612" s="1529"/>
      <c r="FMU612" s="1529"/>
      <c r="FMV612" s="1529"/>
      <c r="FMW612" s="1529"/>
      <c r="FMX612" s="1529"/>
      <c r="FMY612" s="1529"/>
      <c r="FMZ612" s="1529"/>
      <c r="FNA612" s="1529"/>
      <c r="FNB612" s="1529"/>
      <c r="FNC612" s="1529"/>
      <c r="FND612" s="1529"/>
      <c r="FNE612" s="1529"/>
      <c r="FNF612" s="1529"/>
      <c r="FNG612" s="1529"/>
      <c r="FNH612" s="1529"/>
      <c r="FNI612" s="1529"/>
      <c r="FNJ612" s="1529"/>
      <c r="FNK612" s="1529"/>
      <c r="FNL612" s="1529"/>
      <c r="FNM612" s="1529"/>
      <c r="FNN612" s="1529"/>
      <c r="FNO612" s="1529"/>
      <c r="FNP612" s="1529"/>
      <c r="FNQ612" s="1529"/>
      <c r="FNR612" s="1529"/>
      <c r="FNS612" s="1529"/>
      <c r="FNT612" s="1529"/>
      <c r="FNU612" s="1529"/>
      <c r="FNV612" s="1529"/>
      <c r="FNW612" s="1529"/>
      <c r="FNX612" s="1529"/>
      <c r="FNY612" s="1529"/>
      <c r="FNZ612" s="1529"/>
      <c r="FOA612" s="1529"/>
      <c r="FOB612" s="1529"/>
      <c r="FOC612" s="1529"/>
      <c r="FOD612" s="1529"/>
      <c r="FOE612" s="1529"/>
      <c r="FOF612" s="1529"/>
      <c r="FOG612" s="1529"/>
      <c r="FOH612" s="1529"/>
      <c r="FOI612" s="1529"/>
      <c r="FOJ612" s="1529"/>
      <c r="FOK612" s="1529"/>
      <c r="FOL612" s="1529"/>
      <c r="FOM612" s="1529"/>
      <c r="FON612" s="1529"/>
      <c r="FOO612" s="1529"/>
      <c r="FOP612" s="1529"/>
      <c r="FOQ612" s="1529"/>
      <c r="FOR612" s="1529"/>
      <c r="FOS612" s="1529"/>
      <c r="FOT612" s="1529"/>
      <c r="FOU612" s="1529"/>
      <c r="FOV612" s="1529"/>
      <c r="FOW612" s="1529"/>
      <c r="FOX612" s="1529"/>
      <c r="FOY612" s="1529"/>
      <c r="FOZ612" s="1529"/>
      <c r="FPA612" s="1529"/>
      <c r="FPB612" s="1529"/>
      <c r="FPC612" s="1529"/>
      <c r="FPD612" s="1529"/>
      <c r="FPE612" s="1529"/>
      <c r="FPF612" s="1529"/>
      <c r="FPG612" s="1529"/>
      <c r="FPH612" s="1529"/>
      <c r="FPI612" s="1529"/>
      <c r="FPJ612" s="1529"/>
      <c r="FPK612" s="1529"/>
      <c r="FPL612" s="1529"/>
      <c r="FPM612" s="1529"/>
      <c r="FPN612" s="1529"/>
      <c r="FPO612" s="1529"/>
      <c r="FPP612" s="1529"/>
      <c r="FPQ612" s="1529"/>
      <c r="FPR612" s="1529"/>
      <c r="FPS612" s="1529"/>
      <c r="FPT612" s="1529"/>
      <c r="FPU612" s="1529"/>
      <c r="FPV612" s="1529"/>
      <c r="FPW612" s="1529"/>
      <c r="FPX612" s="1529"/>
      <c r="FPY612" s="1529"/>
      <c r="FPZ612" s="1529"/>
      <c r="FQA612" s="1529"/>
      <c r="FQB612" s="1529"/>
      <c r="FQC612" s="1529"/>
      <c r="FQD612" s="1529"/>
      <c r="FQE612" s="1529"/>
      <c r="FQF612" s="1529"/>
      <c r="FQG612" s="1529"/>
      <c r="FQH612" s="1529"/>
      <c r="FQI612" s="1529"/>
      <c r="FQJ612" s="1529"/>
      <c r="FQK612" s="1529"/>
      <c r="FQL612" s="1529"/>
      <c r="FQM612" s="1529"/>
      <c r="FQN612" s="1529"/>
      <c r="FQO612" s="1529"/>
      <c r="FQP612" s="1529"/>
      <c r="FQQ612" s="1529"/>
      <c r="FQR612" s="1529"/>
      <c r="FQS612" s="1529"/>
      <c r="FQT612" s="1529"/>
      <c r="FQU612" s="1529"/>
      <c r="FQV612" s="1529"/>
      <c r="FQW612" s="1529"/>
      <c r="FQX612" s="1529"/>
      <c r="FQY612" s="1529"/>
      <c r="FQZ612" s="1529"/>
      <c r="FRA612" s="1529"/>
      <c r="FRB612" s="1529"/>
      <c r="FRC612" s="1529"/>
      <c r="FRD612" s="1529"/>
      <c r="FRE612" s="1529"/>
      <c r="FRF612" s="1529"/>
      <c r="FRG612" s="1529"/>
      <c r="FRH612" s="1529"/>
      <c r="FRI612" s="1529"/>
      <c r="FRJ612" s="1529"/>
      <c r="FRK612" s="1529"/>
      <c r="FRL612" s="1529"/>
      <c r="FRM612" s="1529"/>
      <c r="FRN612" s="1529"/>
      <c r="FRO612" s="1529"/>
      <c r="FRP612" s="1529"/>
      <c r="FRQ612" s="1529"/>
      <c r="FRR612" s="1529"/>
      <c r="FRS612" s="1529"/>
      <c r="FRT612" s="1529"/>
      <c r="FRU612" s="1529"/>
      <c r="FRV612" s="1529"/>
      <c r="FRW612" s="1529"/>
      <c r="FRX612" s="1529"/>
      <c r="FRY612" s="1529"/>
      <c r="FRZ612" s="1529"/>
      <c r="FSA612" s="1529"/>
      <c r="FSB612" s="1529"/>
      <c r="FSC612" s="1529"/>
      <c r="FSD612" s="1529"/>
      <c r="FSE612" s="1529"/>
      <c r="FSF612" s="1529"/>
      <c r="FSG612" s="1529"/>
      <c r="FSH612" s="1529"/>
      <c r="FSI612" s="1529"/>
      <c r="FSJ612" s="1529"/>
      <c r="FSK612" s="1529"/>
      <c r="FSL612" s="1529"/>
      <c r="FSM612" s="1529"/>
      <c r="FSN612" s="1529"/>
      <c r="FSO612" s="1529"/>
      <c r="FSP612" s="1529"/>
      <c r="FSQ612" s="1529"/>
      <c r="FSR612" s="1529"/>
      <c r="FSS612" s="1529"/>
      <c r="FST612" s="1529"/>
      <c r="FSU612" s="1529"/>
      <c r="FSV612" s="1529"/>
      <c r="FSW612" s="1529"/>
      <c r="FSX612" s="1529"/>
      <c r="FSY612" s="1529"/>
      <c r="FSZ612" s="1529"/>
      <c r="FTA612" s="1529"/>
      <c r="FTB612" s="1529"/>
      <c r="FTC612" s="1529"/>
      <c r="FTD612" s="1529"/>
      <c r="FTE612" s="1529"/>
      <c r="FTF612" s="1529"/>
      <c r="FTG612" s="1529"/>
      <c r="FTH612" s="1529"/>
      <c r="FTI612" s="1529"/>
      <c r="FTJ612" s="1529"/>
      <c r="FTK612" s="1529"/>
      <c r="FTL612" s="1529"/>
      <c r="FTM612" s="1529"/>
      <c r="FTN612" s="1529"/>
      <c r="FTO612" s="1529"/>
      <c r="FTP612" s="1529"/>
      <c r="FTQ612" s="1529"/>
      <c r="FTR612" s="1529"/>
      <c r="FTS612" s="1529"/>
      <c r="FTT612" s="1529"/>
      <c r="FTU612" s="1529"/>
      <c r="FTV612" s="1529"/>
      <c r="FTW612" s="1529"/>
      <c r="FTX612" s="1529"/>
      <c r="FTY612" s="1529"/>
      <c r="FTZ612" s="1529"/>
      <c r="FUA612" s="1529"/>
      <c r="FUB612" s="1529"/>
      <c r="FUC612" s="1529"/>
      <c r="FUD612" s="1529"/>
      <c r="FUE612" s="1529"/>
      <c r="FUF612" s="1529"/>
      <c r="FUG612" s="1529"/>
      <c r="FUH612" s="1529"/>
      <c r="FUI612" s="1529"/>
      <c r="FUJ612" s="1529"/>
      <c r="FUK612" s="1529"/>
      <c r="FUL612" s="1529"/>
      <c r="FUM612" s="1529"/>
      <c r="FUN612" s="1529"/>
      <c r="FUO612" s="1529"/>
      <c r="FUP612" s="1529"/>
      <c r="FUQ612" s="1529"/>
      <c r="FUR612" s="1529"/>
      <c r="FUS612" s="1529"/>
      <c r="FUT612" s="1529"/>
      <c r="FUU612" s="1529"/>
      <c r="FUV612" s="1529"/>
      <c r="FUW612" s="1529"/>
      <c r="FUX612" s="1529"/>
      <c r="FUY612" s="1529"/>
      <c r="FUZ612" s="1529"/>
      <c r="FVA612" s="1529"/>
      <c r="FVB612" s="1529"/>
      <c r="FVC612" s="1529"/>
      <c r="FVD612" s="1529"/>
      <c r="FVE612" s="1529"/>
      <c r="FVF612" s="1529"/>
      <c r="FVG612" s="1529"/>
      <c r="FVH612" s="1529"/>
      <c r="FVI612" s="1529"/>
      <c r="FVJ612" s="1529"/>
      <c r="FVK612" s="1529"/>
      <c r="FVL612" s="1529"/>
      <c r="FVM612" s="1529"/>
      <c r="FVN612" s="1529"/>
      <c r="FVO612" s="1529"/>
      <c r="FVP612" s="1529"/>
      <c r="FVQ612" s="1529"/>
      <c r="FVR612" s="1529"/>
      <c r="FVS612" s="1529"/>
      <c r="FVT612" s="1529"/>
      <c r="FVU612" s="1529"/>
      <c r="FVV612" s="1529"/>
      <c r="FVW612" s="1529"/>
      <c r="FVX612" s="1529"/>
      <c r="FVY612" s="1529"/>
      <c r="FVZ612" s="1529"/>
      <c r="FWA612" s="1529"/>
      <c r="FWB612" s="1529"/>
      <c r="FWC612" s="1529"/>
      <c r="FWD612" s="1529"/>
      <c r="FWE612" s="1529"/>
      <c r="FWF612" s="1529"/>
      <c r="FWG612" s="1529"/>
      <c r="FWH612" s="1529"/>
      <c r="FWI612" s="1529"/>
      <c r="FWJ612" s="1529"/>
      <c r="FWK612" s="1529"/>
      <c r="FWL612" s="1529"/>
      <c r="FWM612" s="1529"/>
      <c r="FWN612" s="1529"/>
      <c r="FWO612" s="1529"/>
      <c r="FWP612" s="1529"/>
      <c r="FWQ612" s="1529"/>
      <c r="FWR612" s="1529"/>
      <c r="FWS612" s="1529"/>
      <c r="FWT612" s="1529"/>
      <c r="FWU612" s="1529"/>
      <c r="FWV612" s="1529"/>
      <c r="FWW612" s="1529"/>
      <c r="FWX612" s="1529"/>
      <c r="FWY612" s="1529"/>
      <c r="FWZ612" s="1529"/>
      <c r="FXA612" s="1529"/>
      <c r="FXB612" s="1529"/>
      <c r="FXC612" s="1529"/>
      <c r="FXD612" s="1529"/>
      <c r="FXE612" s="1529"/>
      <c r="FXF612" s="1529"/>
      <c r="FXG612" s="1529"/>
      <c r="FXH612" s="1529"/>
      <c r="FXI612" s="1529"/>
      <c r="FXJ612" s="1529"/>
      <c r="FXK612" s="1529"/>
      <c r="FXL612" s="1529"/>
      <c r="FXM612" s="1529"/>
      <c r="FXN612" s="1529"/>
      <c r="FXO612" s="1529"/>
      <c r="FXP612" s="1529"/>
      <c r="FXQ612" s="1529"/>
      <c r="FXR612" s="1529"/>
      <c r="FXS612" s="1529"/>
      <c r="FXT612" s="1529"/>
      <c r="FXU612" s="1529"/>
      <c r="FXV612" s="1529"/>
      <c r="FXW612" s="1529"/>
      <c r="FXX612" s="1529"/>
      <c r="FXY612" s="1529"/>
      <c r="FXZ612" s="1529"/>
      <c r="FYA612" s="1529"/>
      <c r="FYB612" s="1529"/>
      <c r="FYC612" s="1529"/>
      <c r="FYD612" s="1529"/>
      <c r="FYE612" s="1529"/>
      <c r="FYF612" s="1529"/>
      <c r="FYG612" s="1529"/>
      <c r="FYH612" s="1529"/>
      <c r="FYI612" s="1529"/>
      <c r="FYJ612" s="1529"/>
      <c r="FYK612" s="1529"/>
      <c r="FYL612" s="1529"/>
      <c r="FYM612" s="1529"/>
      <c r="FYN612" s="1529"/>
      <c r="FYO612" s="1529"/>
      <c r="FYP612" s="1529"/>
      <c r="FYQ612" s="1529"/>
      <c r="FYR612" s="1529"/>
      <c r="FYS612" s="1529"/>
      <c r="FYT612" s="1529"/>
      <c r="FYU612" s="1529"/>
      <c r="FYV612" s="1529"/>
      <c r="FYW612" s="1529"/>
      <c r="FYX612" s="1529"/>
      <c r="FYY612" s="1529"/>
      <c r="FYZ612" s="1529"/>
      <c r="FZA612" s="1529"/>
      <c r="FZB612" s="1529"/>
      <c r="FZC612" s="1529"/>
      <c r="FZD612" s="1529"/>
      <c r="FZE612" s="1529"/>
      <c r="FZF612" s="1529"/>
      <c r="FZG612" s="1529"/>
      <c r="FZH612" s="1529"/>
      <c r="FZI612" s="1529"/>
      <c r="FZJ612" s="1529"/>
      <c r="FZK612" s="1529"/>
      <c r="FZL612" s="1529"/>
      <c r="FZM612" s="1529"/>
      <c r="FZN612" s="1529"/>
      <c r="FZO612" s="1529"/>
      <c r="FZP612" s="1529"/>
      <c r="FZQ612" s="1529"/>
      <c r="FZR612" s="1529"/>
      <c r="FZS612" s="1529"/>
      <c r="FZT612" s="1529"/>
      <c r="FZU612" s="1529"/>
      <c r="FZV612" s="1529"/>
      <c r="FZW612" s="1529"/>
      <c r="FZX612" s="1529"/>
      <c r="FZY612" s="1529"/>
      <c r="FZZ612" s="1529"/>
      <c r="GAA612" s="1529"/>
      <c r="GAB612" s="1529"/>
      <c r="GAC612" s="1529"/>
      <c r="GAD612" s="1529"/>
      <c r="GAE612" s="1529"/>
      <c r="GAF612" s="1529"/>
      <c r="GAG612" s="1529"/>
      <c r="GAH612" s="1529"/>
      <c r="GAI612" s="1529"/>
      <c r="GAJ612" s="1529"/>
      <c r="GAK612" s="1529"/>
      <c r="GAL612" s="1529"/>
      <c r="GAM612" s="1529"/>
      <c r="GAN612" s="1529"/>
      <c r="GAO612" s="1529"/>
      <c r="GAP612" s="1529"/>
      <c r="GAQ612" s="1529"/>
      <c r="GAR612" s="1529"/>
      <c r="GAS612" s="1529"/>
      <c r="GAT612" s="1529"/>
      <c r="GAU612" s="1529"/>
      <c r="GAV612" s="1529"/>
      <c r="GAW612" s="1529"/>
      <c r="GAX612" s="1529"/>
      <c r="GAY612" s="1529"/>
      <c r="GAZ612" s="1529"/>
      <c r="GBA612" s="1529"/>
      <c r="GBB612" s="1529"/>
      <c r="GBC612" s="1529"/>
      <c r="GBD612" s="1529"/>
      <c r="GBE612" s="1529"/>
      <c r="GBF612" s="1529"/>
      <c r="GBG612" s="1529"/>
      <c r="GBH612" s="1529"/>
      <c r="GBI612" s="1529"/>
      <c r="GBJ612" s="1529"/>
      <c r="GBK612" s="1529"/>
      <c r="GBL612" s="1529"/>
      <c r="GBM612" s="1529"/>
      <c r="GBN612" s="1529"/>
      <c r="GBO612" s="1529"/>
      <c r="GBP612" s="1529"/>
      <c r="GBQ612" s="1529"/>
      <c r="GBR612" s="1529"/>
      <c r="GBS612" s="1529"/>
      <c r="GBT612" s="1529"/>
      <c r="GBU612" s="1529"/>
      <c r="GBV612" s="1529"/>
      <c r="GBW612" s="1529"/>
      <c r="GBX612" s="1529"/>
      <c r="GBY612" s="1529"/>
      <c r="GBZ612" s="1529"/>
      <c r="GCA612" s="1529"/>
      <c r="GCB612" s="1529"/>
      <c r="GCC612" s="1529"/>
      <c r="GCD612" s="1529"/>
      <c r="GCE612" s="1529"/>
      <c r="GCF612" s="1529"/>
      <c r="GCG612" s="1529"/>
      <c r="GCH612" s="1529"/>
      <c r="GCI612" s="1529"/>
      <c r="GCJ612" s="1529"/>
      <c r="GCK612" s="1529"/>
      <c r="GCL612" s="1529"/>
      <c r="GCM612" s="1529"/>
      <c r="GCN612" s="1529"/>
      <c r="GCO612" s="1529"/>
      <c r="GCP612" s="1529"/>
      <c r="GCQ612" s="1529"/>
      <c r="GCR612" s="1529"/>
      <c r="GCS612" s="1529"/>
      <c r="GCT612" s="1529"/>
      <c r="GCU612" s="1529"/>
      <c r="GCV612" s="1529"/>
      <c r="GCW612" s="1529"/>
      <c r="GCX612" s="1529"/>
      <c r="GCY612" s="1529"/>
      <c r="GCZ612" s="1529"/>
      <c r="GDA612" s="1529"/>
      <c r="GDB612" s="1529"/>
      <c r="GDC612" s="1529"/>
      <c r="GDD612" s="1529"/>
      <c r="GDE612" s="1529"/>
      <c r="GDF612" s="1529"/>
      <c r="GDG612" s="1529"/>
      <c r="GDH612" s="1529"/>
      <c r="GDI612" s="1529"/>
      <c r="GDJ612" s="1529"/>
      <c r="GDK612" s="1529"/>
      <c r="GDL612" s="1529"/>
      <c r="GDM612" s="1529"/>
      <c r="GDN612" s="1529"/>
      <c r="GDO612" s="1529"/>
      <c r="GDP612" s="1529"/>
      <c r="GDQ612" s="1529"/>
      <c r="GDR612" s="1529"/>
      <c r="GDS612" s="1529"/>
      <c r="GDT612" s="1529"/>
      <c r="GDU612" s="1529"/>
      <c r="GDV612" s="1529"/>
      <c r="GDW612" s="1529"/>
      <c r="GDX612" s="1529"/>
      <c r="GDY612" s="1529"/>
      <c r="GDZ612" s="1529"/>
      <c r="GEA612" s="1529"/>
      <c r="GEB612" s="1529"/>
      <c r="GEC612" s="1529"/>
      <c r="GED612" s="1529"/>
      <c r="GEE612" s="1529"/>
      <c r="GEF612" s="1529"/>
      <c r="GEG612" s="1529"/>
      <c r="GEH612" s="1529"/>
      <c r="GEI612" s="1529"/>
      <c r="GEJ612" s="1529"/>
      <c r="GEK612" s="1529"/>
      <c r="GEL612" s="1529"/>
      <c r="GEM612" s="1529"/>
      <c r="GEN612" s="1529"/>
      <c r="GEO612" s="1529"/>
      <c r="GEP612" s="1529"/>
      <c r="GEQ612" s="1529"/>
      <c r="GER612" s="1529"/>
      <c r="GES612" s="1529"/>
      <c r="GET612" s="1529"/>
      <c r="GEU612" s="1529"/>
      <c r="GEV612" s="1529"/>
      <c r="GEW612" s="1529"/>
      <c r="GEX612" s="1529"/>
      <c r="GEY612" s="1529"/>
      <c r="GEZ612" s="1529"/>
      <c r="GFA612" s="1529"/>
      <c r="GFB612" s="1529"/>
      <c r="GFC612" s="1529"/>
      <c r="GFD612" s="1529"/>
      <c r="GFE612" s="1529"/>
      <c r="GFF612" s="1529"/>
      <c r="GFG612" s="1529"/>
      <c r="GFH612" s="1529"/>
      <c r="GFI612" s="1529"/>
      <c r="GFJ612" s="1529"/>
      <c r="GFK612" s="1529"/>
      <c r="GFL612" s="1529"/>
      <c r="GFM612" s="1529"/>
      <c r="GFN612" s="1529"/>
      <c r="GFO612" s="1529"/>
      <c r="GFP612" s="1529"/>
      <c r="GFQ612" s="1529"/>
      <c r="GFR612" s="1529"/>
      <c r="GFS612" s="1529"/>
      <c r="GFT612" s="1529"/>
      <c r="GFU612" s="1529"/>
      <c r="GFV612" s="1529"/>
      <c r="GFW612" s="1529"/>
      <c r="GFX612" s="1529"/>
      <c r="GFY612" s="1529"/>
      <c r="GFZ612" s="1529"/>
      <c r="GGA612" s="1529"/>
      <c r="GGB612" s="1529"/>
      <c r="GGC612" s="1529"/>
      <c r="GGD612" s="1529"/>
      <c r="GGE612" s="1529"/>
      <c r="GGF612" s="1529"/>
      <c r="GGG612" s="1529"/>
      <c r="GGH612" s="1529"/>
      <c r="GGI612" s="1529"/>
      <c r="GGJ612" s="1529"/>
      <c r="GGK612" s="1529"/>
      <c r="GGL612" s="1529"/>
      <c r="GGM612" s="1529"/>
      <c r="GGN612" s="1529"/>
      <c r="GGO612" s="1529"/>
      <c r="GGP612" s="1529"/>
      <c r="GGQ612" s="1529"/>
      <c r="GGR612" s="1529"/>
      <c r="GGS612" s="1529"/>
      <c r="GGT612" s="1529"/>
      <c r="GGU612" s="1529"/>
      <c r="GGV612" s="1529"/>
      <c r="GGW612" s="1529"/>
      <c r="GGX612" s="1529"/>
      <c r="GGY612" s="1529"/>
      <c r="GGZ612" s="1529"/>
      <c r="GHA612" s="1529"/>
      <c r="GHB612" s="1529"/>
      <c r="GHC612" s="1529"/>
      <c r="GHD612" s="1529"/>
      <c r="GHE612" s="1529"/>
      <c r="GHF612" s="1529"/>
      <c r="GHG612" s="1529"/>
      <c r="GHH612" s="1529"/>
      <c r="GHI612" s="1529"/>
      <c r="GHJ612" s="1529"/>
      <c r="GHK612" s="1529"/>
      <c r="GHL612" s="1529"/>
      <c r="GHM612" s="1529"/>
      <c r="GHN612" s="1529"/>
      <c r="GHO612" s="1529"/>
      <c r="GHP612" s="1529"/>
      <c r="GHQ612" s="1529"/>
      <c r="GHR612" s="1529"/>
      <c r="GHS612" s="1529"/>
      <c r="GHT612" s="1529"/>
      <c r="GHU612" s="1529"/>
      <c r="GHV612" s="1529"/>
      <c r="GHW612" s="1529"/>
      <c r="GHX612" s="1529"/>
      <c r="GHY612" s="1529"/>
      <c r="GHZ612" s="1529"/>
      <c r="GIA612" s="1529"/>
      <c r="GIB612" s="1529"/>
      <c r="GIC612" s="1529"/>
      <c r="GID612" s="1529"/>
      <c r="GIE612" s="1529"/>
      <c r="GIF612" s="1529"/>
      <c r="GIG612" s="1529"/>
      <c r="GIH612" s="1529"/>
      <c r="GII612" s="1529"/>
      <c r="GIJ612" s="1529"/>
      <c r="GIK612" s="1529"/>
      <c r="GIL612" s="1529"/>
      <c r="GIM612" s="1529"/>
      <c r="GIN612" s="1529"/>
      <c r="GIO612" s="1529"/>
      <c r="GIP612" s="1529"/>
      <c r="GIQ612" s="1529"/>
      <c r="GIR612" s="1529"/>
      <c r="GIS612" s="1529"/>
      <c r="GIT612" s="1529"/>
      <c r="GIU612" s="1529"/>
      <c r="GIV612" s="1529"/>
      <c r="GIW612" s="1529"/>
      <c r="GIX612" s="1529"/>
      <c r="GIY612" s="1529"/>
      <c r="GIZ612" s="1529"/>
      <c r="GJA612" s="1529"/>
      <c r="GJB612" s="1529"/>
      <c r="GJC612" s="1529"/>
      <c r="GJD612" s="1529"/>
      <c r="GJE612" s="1529"/>
      <c r="GJF612" s="1529"/>
      <c r="GJG612" s="1529"/>
      <c r="GJH612" s="1529"/>
      <c r="GJI612" s="1529"/>
      <c r="GJJ612" s="1529"/>
      <c r="GJK612" s="1529"/>
      <c r="GJL612" s="1529"/>
      <c r="GJM612" s="1529"/>
      <c r="GJN612" s="1529"/>
      <c r="GJO612" s="1529"/>
      <c r="GJP612" s="1529"/>
      <c r="GJQ612" s="1529"/>
      <c r="GJR612" s="1529"/>
      <c r="GJS612" s="1529"/>
      <c r="GJT612" s="1529"/>
      <c r="GJU612" s="1529"/>
      <c r="GJV612" s="1529"/>
      <c r="GJW612" s="1529"/>
      <c r="GJX612" s="1529"/>
      <c r="GJY612" s="1529"/>
      <c r="GJZ612" s="1529"/>
      <c r="GKA612" s="1529"/>
      <c r="GKB612" s="1529"/>
      <c r="GKC612" s="1529"/>
      <c r="GKD612" s="1529"/>
      <c r="GKE612" s="1529"/>
      <c r="GKF612" s="1529"/>
      <c r="GKG612" s="1529"/>
      <c r="GKH612" s="1529"/>
      <c r="GKI612" s="1529"/>
      <c r="GKJ612" s="1529"/>
      <c r="GKK612" s="1529"/>
      <c r="GKL612" s="1529"/>
      <c r="GKM612" s="1529"/>
      <c r="GKN612" s="1529"/>
      <c r="GKO612" s="1529"/>
      <c r="GKP612" s="1529"/>
      <c r="GKQ612" s="1529"/>
      <c r="GKR612" s="1529"/>
      <c r="GKS612" s="1529"/>
      <c r="GKT612" s="1529"/>
      <c r="GKU612" s="1529"/>
      <c r="GKV612" s="1529"/>
      <c r="GKW612" s="1529"/>
      <c r="GKX612" s="1529"/>
      <c r="GKY612" s="1529"/>
      <c r="GKZ612" s="1529"/>
      <c r="GLA612" s="1529"/>
      <c r="GLB612" s="1529"/>
      <c r="GLC612" s="1529"/>
      <c r="GLD612" s="1529"/>
      <c r="GLE612" s="1529"/>
      <c r="GLF612" s="1529"/>
      <c r="GLG612" s="1529"/>
      <c r="GLH612" s="1529"/>
      <c r="GLI612" s="1529"/>
      <c r="GLJ612" s="1529"/>
      <c r="GLK612" s="1529"/>
      <c r="GLL612" s="1529"/>
      <c r="GLM612" s="1529"/>
      <c r="GLN612" s="1529"/>
      <c r="GLO612" s="1529"/>
      <c r="GLP612" s="1529"/>
      <c r="GLQ612" s="1529"/>
      <c r="GLR612" s="1529"/>
      <c r="GLS612" s="1529"/>
      <c r="GLT612" s="1529"/>
      <c r="GLU612" s="1529"/>
      <c r="GLV612" s="1529"/>
      <c r="GLW612" s="1529"/>
      <c r="GLX612" s="1529"/>
      <c r="GLY612" s="1529"/>
      <c r="GLZ612" s="1529"/>
      <c r="GMA612" s="1529"/>
      <c r="GMB612" s="1529"/>
      <c r="GMC612" s="1529"/>
      <c r="GMD612" s="1529"/>
      <c r="GME612" s="1529"/>
      <c r="GMF612" s="1529"/>
      <c r="GMG612" s="1529"/>
      <c r="GMH612" s="1529"/>
      <c r="GMI612" s="1529"/>
      <c r="GMJ612" s="1529"/>
      <c r="GMK612" s="1529"/>
      <c r="GML612" s="1529"/>
      <c r="GMM612" s="1529"/>
      <c r="GMN612" s="1529"/>
      <c r="GMO612" s="1529"/>
      <c r="GMP612" s="1529"/>
      <c r="GMQ612" s="1529"/>
      <c r="GMR612" s="1529"/>
      <c r="GMS612" s="1529"/>
      <c r="GMT612" s="1529"/>
      <c r="GMU612" s="1529"/>
      <c r="GMV612" s="1529"/>
      <c r="GMW612" s="1529"/>
      <c r="GMX612" s="1529"/>
      <c r="GMY612" s="1529"/>
      <c r="GMZ612" s="1529"/>
      <c r="GNA612" s="1529"/>
      <c r="GNB612" s="1529"/>
      <c r="GNC612" s="1529"/>
      <c r="GND612" s="1529"/>
      <c r="GNE612" s="1529"/>
      <c r="GNF612" s="1529"/>
      <c r="GNG612" s="1529"/>
      <c r="GNH612" s="1529"/>
      <c r="GNI612" s="1529"/>
      <c r="GNJ612" s="1529"/>
      <c r="GNK612" s="1529"/>
      <c r="GNL612" s="1529"/>
      <c r="GNM612" s="1529"/>
      <c r="GNN612" s="1529"/>
      <c r="GNO612" s="1529"/>
      <c r="GNP612" s="1529"/>
      <c r="GNQ612" s="1529"/>
      <c r="GNR612" s="1529"/>
      <c r="GNS612" s="1529"/>
      <c r="GNT612" s="1529"/>
      <c r="GNU612" s="1529"/>
      <c r="GNV612" s="1529"/>
      <c r="GNW612" s="1529"/>
      <c r="GNX612" s="1529"/>
      <c r="GNY612" s="1529"/>
      <c r="GNZ612" s="1529"/>
      <c r="GOA612" s="1529"/>
      <c r="GOB612" s="1529"/>
      <c r="GOC612" s="1529"/>
      <c r="GOD612" s="1529"/>
      <c r="GOE612" s="1529"/>
      <c r="GOF612" s="1529"/>
      <c r="GOG612" s="1529"/>
      <c r="GOH612" s="1529"/>
      <c r="GOI612" s="1529"/>
      <c r="GOJ612" s="1529"/>
      <c r="GOK612" s="1529"/>
      <c r="GOL612" s="1529"/>
      <c r="GOM612" s="1529"/>
      <c r="GON612" s="1529"/>
      <c r="GOO612" s="1529"/>
      <c r="GOP612" s="1529"/>
      <c r="GOQ612" s="1529"/>
      <c r="GOR612" s="1529"/>
      <c r="GOS612" s="1529"/>
      <c r="GOT612" s="1529"/>
      <c r="GOU612" s="1529"/>
      <c r="GOV612" s="1529"/>
      <c r="GOW612" s="1529"/>
      <c r="GOX612" s="1529"/>
      <c r="GOY612" s="1529"/>
      <c r="GOZ612" s="1529"/>
      <c r="GPA612" s="1529"/>
      <c r="GPB612" s="1529"/>
      <c r="GPC612" s="1529"/>
      <c r="GPD612" s="1529"/>
      <c r="GPE612" s="1529"/>
      <c r="GPF612" s="1529"/>
      <c r="GPG612" s="1529"/>
      <c r="GPH612" s="1529"/>
      <c r="GPI612" s="1529"/>
      <c r="GPJ612" s="1529"/>
      <c r="GPK612" s="1529"/>
      <c r="GPL612" s="1529"/>
      <c r="GPM612" s="1529"/>
      <c r="GPN612" s="1529"/>
      <c r="GPO612" s="1529"/>
      <c r="GPP612" s="1529"/>
      <c r="GPQ612" s="1529"/>
      <c r="GPR612" s="1529"/>
      <c r="GPS612" s="1529"/>
      <c r="GPT612" s="1529"/>
      <c r="GPU612" s="1529"/>
      <c r="GPV612" s="1529"/>
      <c r="GPW612" s="1529"/>
      <c r="GPX612" s="1529"/>
      <c r="GPY612" s="1529"/>
      <c r="GPZ612" s="1529"/>
      <c r="GQA612" s="1529"/>
      <c r="GQB612" s="1529"/>
      <c r="GQC612" s="1529"/>
      <c r="GQD612" s="1529"/>
      <c r="GQE612" s="1529"/>
      <c r="GQF612" s="1529"/>
      <c r="GQG612" s="1529"/>
      <c r="GQH612" s="1529"/>
      <c r="GQI612" s="1529"/>
      <c r="GQJ612" s="1529"/>
      <c r="GQK612" s="1529"/>
      <c r="GQL612" s="1529"/>
      <c r="GQM612" s="1529"/>
      <c r="GQN612" s="1529"/>
      <c r="GQO612" s="1529"/>
      <c r="GQP612" s="1529"/>
      <c r="GQQ612" s="1529"/>
      <c r="GQR612" s="1529"/>
      <c r="GQS612" s="1529"/>
      <c r="GQT612" s="1529"/>
      <c r="GQU612" s="1529"/>
      <c r="GQV612" s="1529"/>
      <c r="GQW612" s="1529"/>
      <c r="GQX612" s="1529"/>
      <c r="GQY612" s="1529"/>
      <c r="GQZ612" s="1529"/>
      <c r="GRA612" s="1529"/>
      <c r="GRB612" s="1529"/>
      <c r="GRC612" s="1529"/>
      <c r="GRD612" s="1529"/>
      <c r="GRE612" s="1529"/>
      <c r="GRF612" s="1529"/>
      <c r="GRG612" s="1529"/>
      <c r="GRH612" s="1529"/>
      <c r="GRI612" s="1529"/>
      <c r="GRJ612" s="1529"/>
      <c r="GRK612" s="1529"/>
      <c r="GRL612" s="1529"/>
      <c r="GRM612" s="1529"/>
      <c r="GRN612" s="1529"/>
      <c r="GRO612" s="1529"/>
      <c r="GRP612" s="1529"/>
      <c r="GRQ612" s="1529"/>
      <c r="GRR612" s="1529"/>
      <c r="GRS612" s="1529"/>
      <c r="GRT612" s="1529"/>
      <c r="GRU612" s="1529"/>
      <c r="GRV612" s="1529"/>
      <c r="GRW612" s="1529"/>
      <c r="GRX612" s="1529"/>
      <c r="GRY612" s="1529"/>
      <c r="GRZ612" s="1529"/>
      <c r="GSA612" s="1529"/>
      <c r="GSB612" s="1529"/>
      <c r="GSC612" s="1529"/>
      <c r="GSD612" s="1529"/>
      <c r="GSE612" s="1529"/>
      <c r="GSF612" s="1529"/>
      <c r="GSG612" s="1529"/>
      <c r="GSH612" s="1529"/>
      <c r="GSI612" s="1529"/>
      <c r="GSJ612" s="1529"/>
      <c r="GSK612" s="1529"/>
      <c r="GSL612" s="1529"/>
      <c r="GSM612" s="1529"/>
      <c r="GSN612" s="1529"/>
      <c r="GSO612" s="1529"/>
      <c r="GSP612" s="1529"/>
      <c r="GSQ612" s="1529"/>
      <c r="GSR612" s="1529"/>
      <c r="GSS612" s="1529"/>
      <c r="GST612" s="1529"/>
      <c r="GSU612" s="1529"/>
      <c r="GSV612" s="1529"/>
      <c r="GSW612" s="1529"/>
      <c r="GSX612" s="1529"/>
      <c r="GSY612" s="1529"/>
      <c r="GSZ612" s="1529"/>
      <c r="GTA612" s="1529"/>
      <c r="GTB612" s="1529"/>
      <c r="GTC612" s="1529"/>
      <c r="GTD612" s="1529"/>
      <c r="GTE612" s="1529"/>
      <c r="GTF612" s="1529"/>
      <c r="GTG612" s="1529"/>
      <c r="GTH612" s="1529"/>
      <c r="GTI612" s="1529"/>
      <c r="GTJ612" s="1529"/>
      <c r="GTK612" s="1529"/>
      <c r="GTL612" s="1529"/>
      <c r="GTM612" s="1529"/>
      <c r="GTN612" s="1529"/>
      <c r="GTO612" s="1529"/>
      <c r="GTP612" s="1529"/>
      <c r="GTQ612" s="1529"/>
      <c r="GTR612" s="1529"/>
      <c r="GTS612" s="1529"/>
      <c r="GTT612" s="1529"/>
      <c r="GTU612" s="1529"/>
      <c r="GTV612" s="1529"/>
      <c r="GTW612" s="1529"/>
      <c r="GTX612" s="1529"/>
      <c r="GTY612" s="1529"/>
      <c r="GTZ612" s="1529"/>
      <c r="GUA612" s="1529"/>
      <c r="GUB612" s="1529"/>
      <c r="GUC612" s="1529"/>
      <c r="GUD612" s="1529"/>
      <c r="GUE612" s="1529"/>
      <c r="GUF612" s="1529"/>
      <c r="GUG612" s="1529"/>
      <c r="GUH612" s="1529"/>
      <c r="GUI612" s="1529"/>
      <c r="GUJ612" s="1529"/>
      <c r="GUK612" s="1529"/>
      <c r="GUL612" s="1529"/>
      <c r="GUM612" s="1529"/>
      <c r="GUN612" s="1529"/>
      <c r="GUO612" s="1529"/>
      <c r="GUP612" s="1529"/>
      <c r="GUQ612" s="1529"/>
      <c r="GUR612" s="1529"/>
      <c r="GUS612" s="1529"/>
      <c r="GUT612" s="1529"/>
      <c r="GUU612" s="1529"/>
      <c r="GUV612" s="1529"/>
      <c r="GUW612" s="1529"/>
      <c r="GUX612" s="1529"/>
      <c r="GUY612" s="1529"/>
      <c r="GUZ612" s="1529"/>
      <c r="GVA612" s="1529"/>
      <c r="GVB612" s="1529"/>
      <c r="GVC612" s="1529"/>
      <c r="GVD612" s="1529"/>
      <c r="GVE612" s="1529"/>
      <c r="GVF612" s="1529"/>
      <c r="GVG612" s="1529"/>
      <c r="GVH612" s="1529"/>
      <c r="GVI612" s="1529"/>
      <c r="GVJ612" s="1529"/>
      <c r="GVK612" s="1529"/>
      <c r="GVL612" s="1529"/>
      <c r="GVM612" s="1529"/>
      <c r="GVN612" s="1529"/>
      <c r="GVO612" s="1529"/>
      <c r="GVP612" s="1529"/>
      <c r="GVQ612" s="1529"/>
      <c r="GVR612" s="1529"/>
      <c r="GVS612" s="1529"/>
      <c r="GVT612" s="1529"/>
      <c r="GVU612" s="1529"/>
      <c r="GVV612" s="1529"/>
      <c r="GVW612" s="1529"/>
      <c r="GVX612" s="1529"/>
      <c r="GVY612" s="1529"/>
      <c r="GVZ612" s="1529"/>
      <c r="GWA612" s="1529"/>
      <c r="GWB612" s="1529"/>
      <c r="GWC612" s="1529"/>
      <c r="GWD612" s="1529"/>
      <c r="GWE612" s="1529"/>
      <c r="GWF612" s="1529"/>
      <c r="GWG612" s="1529"/>
      <c r="GWH612" s="1529"/>
      <c r="GWI612" s="1529"/>
      <c r="GWJ612" s="1529"/>
      <c r="GWK612" s="1529"/>
      <c r="GWL612" s="1529"/>
      <c r="GWM612" s="1529"/>
      <c r="GWN612" s="1529"/>
      <c r="GWO612" s="1529"/>
      <c r="GWP612" s="1529"/>
      <c r="GWQ612" s="1529"/>
      <c r="GWR612" s="1529"/>
      <c r="GWS612" s="1529"/>
      <c r="GWT612" s="1529"/>
      <c r="GWU612" s="1529"/>
      <c r="GWV612" s="1529"/>
      <c r="GWW612" s="1529"/>
      <c r="GWX612" s="1529"/>
      <c r="GWY612" s="1529"/>
      <c r="GWZ612" s="1529"/>
      <c r="GXA612" s="1529"/>
      <c r="GXB612" s="1529"/>
      <c r="GXC612" s="1529"/>
      <c r="GXD612" s="1529"/>
      <c r="GXE612" s="1529"/>
      <c r="GXF612" s="1529"/>
      <c r="GXG612" s="1529"/>
      <c r="GXH612" s="1529"/>
      <c r="GXI612" s="1529"/>
      <c r="GXJ612" s="1529"/>
      <c r="GXK612" s="1529"/>
      <c r="GXL612" s="1529"/>
      <c r="GXM612" s="1529"/>
      <c r="GXN612" s="1529"/>
      <c r="GXO612" s="1529"/>
      <c r="GXP612" s="1529"/>
      <c r="GXQ612" s="1529"/>
      <c r="GXR612" s="1529"/>
      <c r="GXS612" s="1529"/>
      <c r="GXT612" s="1529"/>
      <c r="GXU612" s="1529"/>
      <c r="GXV612" s="1529"/>
      <c r="GXW612" s="1529"/>
      <c r="GXX612" s="1529"/>
      <c r="GXY612" s="1529"/>
      <c r="GXZ612" s="1529"/>
      <c r="GYA612" s="1529"/>
      <c r="GYB612" s="1529"/>
      <c r="GYC612" s="1529"/>
      <c r="GYD612" s="1529"/>
      <c r="GYE612" s="1529"/>
      <c r="GYF612" s="1529"/>
      <c r="GYG612" s="1529"/>
      <c r="GYH612" s="1529"/>
      <c r="GYI612" s="1529"/>
      <c r="GYJ612" s="1529"/>
      <c r="GYK612" s="1529"/>
      <c r="GYL612" s="1529"/>
      <c r="GYM612" s="1529"/>
      <c r="GYN612" s="1529"/>
      <c r="GYO612" s="1529"/>
      <c r="GYP612" s="1529"/>
      <c r="GYQ612" s="1529"/>
      <c r="GYR612" s="1529"/>
      <c r="GYS612" s="1529"/>
      <c r="GYT612" s="1529"/>
      <c r="GYU612" s="1529"/>
      <c r="GYV612" s="1529"/>
      <c r="GYW612" s="1529"/>
      <c r="GYX612" s="1529"/>
      <c r="GYY612" s="1529"/>
      <c r="GYZ612" s="1529"/>
      <c r="GZA612" s="1529"/>
      <c r="GZB612" s="1529"/>
      <c r="GZC612" s="1529"/>
      <c r="GZD612" s="1529"/>
      <c r="GZE612" s="1529"/>
      <c r="GZF612" s="1529"/>
      <c r="GZG612" s="1529"/>
      <c r="GZH612" s="1529"/>
      <c r="GZI612" s="1529"/>
      <c r="GZJ612" s="1529"/>
      <c r="GZK612" s="1529"/>
      <c r="GZL612" s="1529"/>
      <c r="GZM612" s="1529"/>
      <c r="GZN612" s="1529"/>
      <c r="GZO612" s="1529"/>
      <c r="GZP612" s="1529"/>
      <c r="GZQ612" s="1529"/>
      <c r="GZR612" s="1529"/>
      <c r="GZS612" s="1529"/>
      <c r="GZT612" s="1529"/>
      <c r="GZU612" s="1529"/>
      <c r="GZV612" s="1529"/>
      <c r="GZW612" s="1529"/>
      <c r="GZX612" s="1529"/>
      <c r="GZY612" s="1529"/>
      <c r="GZZ612" s="1529"/>
      <c r="HAA612" s="1529"/>
      <c r="HAB612" s="1529"/>
      <c r="HAC612" s="1529"/>
      <c r="HAD612" s="1529"/>
      <c r="HAE612" s="1529"/>
      <c r="HAF612" s="1529"/>
      <c r="HAG612" s="1529"/>
      <c r="HAH612" s="1529"/>
      <c r="HAI612" s="1529"/>
      <c r="HAJ612" s="1529"/>
      <c r="HAK612" s="1529"/>
      <c r="HAL612" s="1529"/>
      <c r="HAM612" s="1529"/>
      <c r="HAN612" s="1529"/>
      <c r="HAO612" s="1529"/>
      <c r="HAP612" s="1529"/>
      <c r="HAQ612" s="1529"/>
      <c r="HAR612" s="1529"/>
      <c r="HAS612" s="1529"/>
      <c r="HAT612" s="1529"/>
      <c r="HAU612" s="1529"/>
      <c r="HAV612" s="1529"/>
      <c r="HAW612" s="1529"/>
      <c r="HAX612" s="1529"/>
      <c r="HAY612" s="1529"/>
      <c r="HAZ612" s="1529"/>
      <c r="HBA612" s="1529"/>
      <c r="HBB612" s="1529"/>
      <c r="HBC612" s="1529"/>
      <c r="HBD612" s="1529"/>
      <c r="HBE612" s="1529"/>
      <c r="HBF612" s="1529"/>
      <c r="HBG612" s="1529"/>
      <c r="HBH612" s="1529"/>
      <c r="HBI612" s="1529"/>
      <c r="HBJ612" s="1529"/>
      <c r="HBK612" s="1529"/>
      <c r="HBL612" s="1529"/>
      <c r="HBM612" s="1529"/>
      <c r="HBN612" s="1529"/>
      <c r="HBO612" s="1529"/>
      <c r="HBP612" s="1529"/>
      <c r="HBQ612" s="1529"/>
      <c r="HBR612" s="1529"/>
      <c r="HBS612" s="1529"/>
      <c r="HBT612" s="1529"/>
      <c r="HBU612" s="1529"/>
      <c r="HBV612" s="1529"/>
      <c r="HBW612" s="1529"/>
      <c r="HBX612" s="1529"/>
      <c r="HBY612" s="1529"/>
      <c r="HBZ612" s="1529"/>
      <c r="HCA612" s="1529"/>
      <c r="HCB612" s="1529"/>
      <c r="HCC612" s="1529"/>
      <c r="HCD612" s="1529"/>
      <c r="HCE612" s="1529"/>
      <c r="HCF612" s="1529"/>
      <c r="HCG612" s="1529"/>
      <c r="HCH612" s="1529"/>
      <c r="HCI612" s="1529"/>
      <c r="HCJ612" s="1529"/>
      <c r="HCK612" s="1529"/>
      <c r="HCL612" s="1529"/>
      <c r="HCM612" s="1529"/>
      <c r="HCN612" s="1529"/>
      <c r="HCO612" s="1529"/>
      <c r="HCP612" s="1529"/>
      <c r="HCQ612" s="1529"/>
      <c r="HCR612" s="1529"/>
      <c r="HCS612" s="1529"/>
      <c r="HCT612" s="1529"/>
      <c r="HCU612" s="1529"/>
      <c r="HCV612" s="1529"/>
      <c r="HCW612" s="1529"/>
      <c r="HCX612" s="1529"/>
      <c r="HCY612" s="1529"/>
      <c r="HCZ612" s="1529"/>
      <c r="HDA612" s="1529"/>
      <c r="HDB612" s="1529"/>
      <c r="HDC612" s="1529"/>
      <c r="HDD612" s="1529"/>
      <c r="HDE612" s="1529"/>
      <c r="HDF612" s="1529"/>
      <c r="HDG612" s="1529"/>
      <c r="HDH612" s="1529"/>
      <c r="HDI612" s="1529"/>
      <c r="HDJ612" s="1529"/>
      <c r="HDK612" s="1529"/>
      <c r="HDL612" s="1529"/>
      <c r="HDM612" s="1529"/>
      <c r="HDN612" s="1529"/>
      <c r="HDO612" s="1529"/>
      <c r="HDP612" s="1529"/>
      <c r="HDQ612" s="1529"/>
      <c r="HDR612" s="1529"/>
      <c r="HDS612" s="1529"/>
      <c r="HDT612" s="1529"/>
      <c r="HDU612" s="1529"/>
      <c r="HDV612" s="1529"/>
      <c r="HDW612" s="1529"/>
      <c r="HDX612" s="1529"/>
      <c r="HDY612" s="1529"/>
      <c r="HDZ612" s="1529"/>
      <c r="HEA612" s="1529"/>
      <c r="HEB612" s="1529"/>
      <c r="HEC612" s="1529"/>
      <c r="HED612" s="1529"/>
      <c r="HEE612" s="1529"/>
      <c r="HEF612" s="1529"/>
      <c r="HEG612" s="1529"/>
      <c r="HEH612" s="1529"/>
      <c r="HEI612" s="1529"/>
      <c r="HEJ612" s="1529"/>
      <c r="HEK612" s="1529"/>
      <c r="HEL612" s="1529"/>
      <c r="HEM612" s="1529"/>
      <c r="HEN612" s="1529"/>
      <c r="HEO612" s="1529"/>
      <c r="HEP612" s="1529"/>
      <c r="HEQ612" s="1529"/>
      <c r="HER612" s="1529"/>
      <c r="HES612" s="1529"/>
      <c r="HET612" s="1529"/>
      <c r="HEU612" s="1529"/>
      <c r="HEV612" s="1529"/>
      <c r="HEW612" s="1529"/>
      <c r="HEX612" s="1529"/>
      <c r="HEY612" s="1529"/>
      <c r="HEZ612" s="1529"/>
      <c r="HFA612" s="1529"/>
      <c r="HFB612" s="1529"/>
      <c r="HFC612" s="1529"/>
      <c r="HFD612" s="1529"/>
      <c r="HFE612" s="1529"/>
      <c r="HFF612" s="1529"/>
      <c r="HFG612" s="1529"/>
      <c r="HFH612" s="1529"/>
      <c r="HFI612" s="1529"/>
      <c r="HFJ612" s="1529"/>
      <c r="HFK612" s="1529"/>
      <c r="HFL612" s="1529"/>
      <c r="HFM612" s="1529"/>
      <c r="HFN612" s="1529"/>
      <c r="HFO612" s="1529"/>
      <c r="HFP612" s="1529"/>
      <c r="HFQ612" s="1529"/>
      <c r="HFR612" s="1529"/>
      <c r="HFS612" s="1529"/>
      <c r="HFT612" s="1529"/>
      <c r="HFU612" s="1529"/>
      <c r="HFV612" s="1529"/>
      <c r="HFW612" s="1529"/>
      <c r="HFX612" s="1529"/>
      <c r="HFY612" s="1529"/>
      <c r="HFZ612" s="1529"/>
      <c r="HGA612" s="1529"/>
      <c r="HGB612" s="1529"/>
      <c r="HGC612" s="1529"/>
      <c r="HGD612" s="1529"/>
      <c r="HGE612" s="1529"/>
      <c r="HGF612" s="1529"/>
      <c r="HGG612" s="1529"/>
      <c r="HGH612" s="1529"/>
      <c r="HGI612" s="1529"/>
      <c r="HGJ612" s="1529"/>
      <c r="HGK612" s="1529"/>
      <c r="HGL612" s="1529"/>
      <c r="HGM612" s="1529"/>
      <c r="HGN612" s="1529"/>
      <c r="HGO612" s="1529"/>
      <c r="HGP612" s="1529"/>
      <c r="HGQ612" s="1529"/>
      <c r="HGR612" s="1529"/>
      <c r="HGS612" s="1529"/>
      <c r="HGT612" s="1529"/>
      <c r="HGU612" s="1529"/>
      <c r="HGV612" s="1529"/>
      <c r="HGW612" s="1529"/>
      <c r="HGX612" s="1529"/>
      <c r="HGY612" s="1529"/>
      <c r="HGZ612" s="1529"/>
      <c r="HHA612" s="1529"/>
      <c r="HHB612" s="1529"/>
      <c r="HHC612" s="1529"/>
      <c r="HHD612" s="1529"/>
      <c r="HHE612" s="1529"/>
      <c r="HHF612" s="1529"/>
      <c r="HHG612" s="1529"/>
      <c r="HHH612" s="1529"/>
      <c r="HHI612" s="1529"/>
      <c r="HHJ612" s="1529"/>
      <c r="HHK612" s="1529"/>
      <c r="HHL612" s="1529"/>
      <c r="HHM612" s="1529"/>
      <c r="HHN612" s="1529"/>
      <c r="HHO612" s="1529"/>
      <c r="HHP612" s="1529"/>
      <c r="HHQ612" s="1529"/>
      <c r="HHR612" s="1529"/>
      <c r="HHS612" s="1529"/>
      <c r="HHT612" s="1529"/>
      <c r="HHU612" s="1529"/>
      <c r="HHV612" s="1529"/>
      <c r="HHW612" s="1529"/>
      <c r="HHX612" s="1529"/>
      <c r="HHY612" s="1529"/>
      <c r="HHZ612" s="1529"/>
      <c r="HIA612" s="1529"/>
      <c r="HIB612" s="1529"/>
      <c r="HIC612" s="1529"/>
      <c r="HID612" s="1529"/>
      <c r="HIE612" s="1529"/>
      <c r="HIF612" s="1529"/>
      <c r="HIG612" s="1529"/>
      <c r="HIH612" s="1529"/>
      <c r="HII612" s="1529"/>
      <c r="HIJ612" s="1529"/>
      <c r="HIK612" s="1529"/>
      <c r="HIL612" s="1529"/>
      <c r="HIM612" s="1529"/>
      <c r="HIN612" s="1529"/>
      <c r="HIO612" s="1529"/>
      <c r="HIP612" s="1529"/>
      <c r="HIQ612" s="1529"/>
      <c r="HIR612" s="1529"/>
      <c r="HIS612" s="1529"/>
      <c r="HIT612" s="1529"/>
      <c r="HIU612" s="1529"/>
      <c r="HIV612" s="1529"/>
      <c r="HIW612" s="1529"/>
      <c r="HIX612" s="1529"/>
      <c r="HIY612" s="1529"/>
      <c r="HIZ612" s="1529"/>
      <c r="HJA612" s="1529"/>
      <c r="HJB612" s="1529"/>
      <c r="HJC612" s="1529"/>
      <c r="HJD612" s="1529"/>
      <c r="HJE612" s="1529"/>
      <c r="HJF612" s="1529"/>
      <c r="HJG612" s="1529"/>
      <c r="HJH612" s="1529"/>
      <c r="HJI612" s="1529"/>
      <c r="HJJ612" s="1529"/>
      <c r="HJK612" s="1529"/>
      <c r="HJL612" s="1529"/>
      <c r="HJM612" s="1529"/>
      <c r="HJN612" s="1529"/>
      <c r="HJO612" s="1529"/>
      <c r="HJP612" s="1529"/>
      <c r="HJQ612" s="1529"/>
      <c r="HJR612" s="1529"/>
      <c r="HJS612" s="1529"/>
      <c r="HJT612" s="1529"/>
      <c r="HJU612" s="1529"/>
      <c r="HJV612" s="1529"/>
      <c r="HJW612" s="1529"/>
      <c r="HJX612" s="1529"/>
      <c r="HJY612" s="1529"/>
      <c r="HJZ612" s="1529"/>
      <c r="HKA612" s="1529"/>
      <c r="HKB612" s="1529"/>
      <c r="HKC612" s="1529"/>
      <c r="HKD612" s="1529"/>
      <c r="HKE612" s="1529"/>
      <c r="HKF612" s="1529"/>
      <c r="HKG612" s="1529"/>
      <c r="HKH612" s="1529"/>
      <c r="HKI612" s="1529"/>
      <c r="HKJ612" s="1529"/>
      <c r="HKK612" s="1529"/>
      <c r="HKL612" s="1529"/>
      <c r="HKM612" s="1529"/>
      <c r="HKN612" s="1529"/>
      <c r="HKO612" s="1529"/>
      <c r="HKP612" s="1529"/>
      <c r="HKQ612" s="1529"/>
      <c r="HKR612" s="1529"/>
      <c r="HKS612" s="1529"/>
      <c r="HKT612" s="1529"/>
      <c r="HKU612" s="1529"/>
      <c r="HKV612" s="1529"/>
      <c r="HKW612" s="1529"/>
      <c r="HKX612" s="1529"/>
      <c r="HKY612" s="1529"/>
      <c r="HKZ612" s="1529"/>
      <c r="HLA612" s="1529"/>
      <c r="HLB612" s="1529"/>
      <c r="HLC612" s="1529"/>
      <c r="HLD612" s="1529"/>
      <c r="HLE612" s="1529"/>
      <c r="HLF612" s="1529"/>
      <c r="HLG612" s="1529"/>
      <c r="HLH612" s="1529"/>
      <c r="HLI612" s="1529"/>
      <c r="HLJ612" s="1529"/>
      <c r="HLK612" s="1529"/>
      <c r="HLL612" s="1529"/>
      <c r="HLM612" s="1529"/>
      <c r="HLN612" s="1529"/>
      <c r="HLO612" s="1529"/>
      <c r="HLP612" s="1529"/>
      <c r="HLQ612" s="1529"/>
      <c r="HLR612" s="1529"/>
      <c r="HLS612" s="1529"/>
      <c r="HLT612" s="1529"/>
      <c r="HLU612" s="1529"/>
      <c r="HLV612" s="1529"/>
      <c r="HLW612" s="1529"/>
      <c r="HLX612" s="1529"/>
      <c r="HLY612" s="1529"/>
      <c r="HLZ612" s="1529"/>
      <c r="HMA612" s="1529"/>
      <c r="HMB612" s="1529"/>
      <c r="HMC612" s="1529"/>
      <c r="HMD612" s="1529"/>
      <c r="HME612" s="1529"/>
      <c r="HMF612" s="1529"/>
      <c r="HMG612" s="1529"/>
      <c r="HMH612" s="1529"/>
      <c r="HMI612" s="1529"/>
      <c r="HMJ612" s="1529"/>
      <c r="HMK612" s="1529"/>
      <c r="HML612" s="1529"/>
      <c r="HMM612" s="1529"/>
      <c r="HMN612" s="1529"/>
      <c r="HMO612" s="1529"/>
      <c r="HMP612" s="1529"/>
      <c r="HMQ612" s="1529"/>
      <c r="HMR612" s="1529"/>
      <c r="HMS612" s="1529"/>
      <c r="HMT612" s="1529"/>
      <c r="HMU612" s="1529"/>
      <c r="HMV612" s="1529"/>
      <c r="HMW612" s="1529"/>
      <c r="HMX612" s="1529"/>
      <c r="HMY612" s="1529"/>
      <c r="HMZ612" s="1529"/>
      <c r="HNA612" s="1529"/>
      <c r="HNB612" s="1529"/>
      <c r="HNC612" s="1529"/>
      <c r="HND612" s="1529"/>
      <c r="HNE612" s="1529"/>
      <c r="HNF612" s="1529"/>
      <c r="HNG612" s="1529"/>
      <c r="HNH612" s="1529"/>
      <c r="HNI612" s="1529"/>
      <c r="HNJ612" s="1529"/>
      <c r="HNK612" s="1529"/>
      <c r="HNL612" s="1529"/>
      <c r="HNM612" s="1529"/>
      <c r="HNN612" s="1529"/>
      <c r="HNO612" s="1529"/>
      <c r="HNP612" s="1529"/>
      <c r="HNQ612" s="1529"/>
      <c r="HNR612" s="1529"/>
      <c r="HNS612" s="1529"/>
      <c r="HNT612" s="1529"/>
      <c r="HNU612" s="1529"/>
      <c r="HNV612" s="1529"/>
      <c r="HNW612" s="1529"/>
      <c r="HNX612" s="1529"/>
      <c r="HNY612" s="1529"/>
      <c r="HNZ612" s="1529"/>
      <c r="HOA612" s="1529"/>
      <c r="HOB612" s="1529"/>
      <c r="HOC612" s="1529"/>
      <c r="HOD612" s="1529"/>
      <c r="HOE612" s="1529"/>
      <c r="HOF612" s="1529"/>
      <c r="HOG612" s="1529"/>
      <c r="HOH612" s="1529"/>
      <c r="HOI612" s="1529"/>
      <c r="HOJ612" s="1529"/>
      <c r="HOK612" s="1529"/>
      <c r="HOL612" s="1529"/>
      <c r="HOM612" s="1529"/>
      <c r="HON612" s="1529"/>
      <c r="HOO612" s="1529"/>
      <c r="HOP612" s="1529"/>
      <c r="HOQ612" s="1529"/>
      <c r="HOR612" s="1529"/>
      <c r="HOS612" s="1529"/>
      <c r="HOT612" s="1529"/>
      <c r="HOU612" s="1529"/>
      <c r="HOV612" s="1529"/>
      <c r="HOW612" s="1529"/>
      <c r="HOX612" s="1529"/>
      <c r="HOY612" s="1529"/>
      <c r="HOZ612" s="1529"/>
      <c r="HPA612" s="1529"/>
      <c r="HPB612" s="1529"/>
      <c r="HPC612" s="1529"/>
      <c r="HPD612" s="1529"/>
      <c r="HPE612" s="1529"/>
      <c r="HPF612" s="1529"/>
      <c r="HPG612" s="1529"/>
      <c r="HPH612" s="1529"/>
      <c r="HPI612" s="1529"/>
      <c r="HPJ612" s="1529"/>
      <c r="HPK612" s="1529"/>
      <c r="HPL612" s="1529"/>
      <c r="HPM612" s="1529"/>
      <c r="HPN612" s="1529"/>
      <c r="HPO612" s="1529"/>
      <c r="HPP612" s="1529"/>
      <c r="HPQ612" s="1529"/>
      <c r="HPR612" s="1529"/>
      <c r="HPS612" s="1529"/>
      <c r="HPT612" s="1529"/>
      <c r="HPU612" s="1529"/>
      <c r="HPV612" s="1529"/>
      <c r="HPW612" s="1529"/>
      <c r="HPX612" s="1529"/>
      <c r="HPY612" s="1529"/>
      <c r="HPZ612" s="1529"/>
      <c r="HQA612" s="1529"/>
      <c r="HQB612" s="1529"/>
      <c r="HQC612" s="1529"/>
      <c r="HQD612" s="1529"/>
      <c r="HQE612" s="1529"/>
      <c r="HQF612" s="1529"/>
      <c r="HQG612" s="1529"/>
      <c r="HQH612" s="1529"/>
      <c r="HQI612" s="1529"/>
      <c r="HQJ612" s="1529"/>
      <c r="HQK612" s="1529"/>
      <c r="HQL612" s="1529"/>
      <c r="HQM612" s="1529"/>
      <c r="HQN612" s="1529"/>
      <c r="HQO612" s="1529"/>
      <c r="HQP612" s="1529"/>
      <c r="HQQ612" s="1529"/>
      <c r="HQR612" s="1529"/>
      <c r="HQS612" s="1529"/>
      <c r="HQT612" s="1529"/>
      <c r="HQU612" s="1529"/>
      <c r="HQV612" s="1529"/>
      <c r="HQW612" s="1529"/>
      <c r="HQX612" s="1529"/>
      <c r="HQY612" s="1529"/>
      <c r="HQZ612" s="1529"/>
      <c r="HRA612" s="1529"/>
      <c r="HRB612" s="1529"/>
      <c r="HRC612" s="1529"/>
      <c r="HRD612" s="1529"/>
      <c r="HRE612" s="1529"/>
      <c r="HRF612" s="1529"/>
      <c r="HRG612" s="1529"/>
      <c r="HRH612" s="1529"/>
      <c r="HRI612" s="1529"/>
      <c r="HRJ612" s="1529"/>
      <c r="HRK612" s="1529"/>
      <c r="HRL612" s="1529"/>
      <c r="HRM612" s="1529"/>
      <c r="HRN612" s="1529"/>
      <c r="HRO612" s="1529"/>
      <c r="HRP612" s="1529"/>
      <c r="HRQ612" s="1529"/>
      <c r="HRR612" s="1529"/>
      <c r="HRS612" s="1529"/>
      <c r="HRT612" s="1529"/>
      <c r="HRU612" s="1529"/>
      <c r="HRV612" s="1529"/>
      <c r="HRW612" s="1529"/>
      <c r="HRX612" s="1529"/>
      <c r="HRY612" s="1529"/>
      <c r="HRZ612" s="1529"/>
      <c r="HSA612" s="1529"/>
      <c r="HSB612" s="1529"/>
      <c r="HSC612" s="1529"/>
      <c r="HSD612" s="1529"/>
      <c r="HSE612" s="1529"/>
      <c r="HSF612" s="1529"/>
      <c r="HSG612" s="1529"/>
      <c r="HSH612" s="1529"/>
      <c r="HSI612" s="1529"/>
      <c r="HSJ612" s="1529"/>
      <c r="HSK612" s="1529"/>
      <c r="HSL612" s="1529"/>
      <c r="HSM612" s="1529"/>
      <c r="HSN612" s="1529"/>
      <c r="HSO612" s="1529"/>
      <c r="HSP612" s="1529"/>
      <c r="HSQ612" s="1529"/>
      <c r="HSR612" s="1529"/>
      <c r="HSS612" s="1529"/>
      <c r="HST612" s="1529"/>
      <c r="HSU612" s="1529"/>
      <c r="HSV612" s="1529"/>
      <c r="HSW612" s="1529"/>
      <c r="HSX612" s="1529"/>
      <c r="HSY612" s="1529"/>
      <c r="HSZ612" s="1529"/>
      <c r="HTA612" s="1529"/>
      <c r="HTB612" s="1529"/>
      <c r="HTC612" s="1529"/>
      <c r="HTD612" s="1529"/>
      <c r="HTE612" s="1529"/>
      <c r="HTF612" s="1529"/>
      <c r="HTG612" s="1529"/>
      <c r="HTH612" s="1529"/>
      <c r="HTI612" s="1529"/>
      <c r="HTJ612" s="1529"/>
      <c r="HTK612" s="1529"/>
      <c r="HTL612" s="1529"/>
      <c r="HTM612" s="1529"/>
      <c r="HTN612" s="1529"/>
      <c r="HTO612" s="1529"/>
      <c r="HTP612" s="1529"/>
      <c r="HTQ612" s="1529"/>
      <c r="HTR612" s="1529"/>
      <c r="HTS612" s="1529"/>
      <c r="HTT612" s="1529"/>
      <c r="HTU612" s="1529"/>
      <c r="HTV612" s="1529"/>
      <c r="HTW612" s="1529"/>
      <c r="HTX612" s="1529"/>
      <c r="HTY612" s="1529"/>
      <c r="HTZ612" s="1529"/>
      <c r="HUA612" s="1529"/>
      <c r="HUB612" s="1529"/>
      <c r="HUC612" s="1529"/>
      <c r="HUD612" s="1529"/>
      <c r="HUE612" s="1529"/>
      <c r="HUF612" s="1529"/>
      <c r="HUG612" s="1529"/>
      <c r="HUH612" s="1529"/>
      <c r="HUI612" s="1529"/>
      <c r="HUJ612" s="1529"/>
      <c r="HUK612" s="1529"/>
      <c r="HUL612" s="1529"/>
      <c r="HUM612" s="1529"/>
      <c r="HUN612" s="1529"/>
      <c r="HUO612" s="1529"/>
      <c r="HUP612" s="1529"/>
      <c r="HUQ612" s="1529"/>
      <c r="HUR612" s="1529"/>
      <c r="HUS612" s="1529"/>
      <c r="HUT612" s="1529"/>
      <c r="HUU612" s="1529"/>
      <c r="HUV612" s="1529"/>
      <c r="HUW612" s="1529"/>
      <c r="HUX612" s="1529"/>
      <c r="HUY612" s="1529"/>
      <c r="HUZ612" s="1529"/>
      <c r="HVA612" s="1529"/>
      <c r="HVB612" s="1529"/>
      <c r="HVC612" s="1529"/>
      <c r="HVD612" s="1529"/>
      <c r="HVE612" s="1529"/>
      <c r="HVF612" s="1529"/>
      <c r="HVG612" s="1529"/>
      <c r="HVH612" s="1529"/>
      <c r="HVI612" s="1529"/>
      <c r="HVJ612" s="1529"/>
      <c r="HVK612" s="1529"/>
      <c r="HVL612" s="1529"/>
      <c r="HVM612" s="1529"/>
      <c r="HVN612" s="1529"/>
      <c r="HVO612" s="1529"/>
      <c r="HVP612" s="1529"/>
      <c r="HVQ612" s="1529"/>
      <c r="HVR612" s="1529"/>
      <c r="HVS612" s="1529"/>
      <c r="HVT612" s="1529"/>
      <c r="HVU612" s="1529"/>
      <c r="HVV612" s="1529"/>
      <c r="HVW612" s="1529"/>
      <c r="HVX612" s="1529"/>
      <c r="HVY612" s="1529"/>
      <c r="HVZ612" s="1529"/>
      <c r="HWA612" s="1529"/>
      <c r="HWB612" s="1529"/>
      <c r="HWC612" s="1529"/>
      <c r="HWD612" s="1529"/>
      <c r="HWE612" s="1529"/>
      <c r="HWF612" s="1529"/>
      <c r="HWG612" s="1529"/>
      <c r="HWH612" s="1529"/>
      <c r="HWI612" s="1529"/>
      <c r="HWJ612" s="1529"/>
      <c r="HWK612" s="1529"/>
      <c r="HWL612" s="1529"/>
      <c r="HWM612" s="1529"/>
      <c r="HWN612" s="1529"/>
      <c r="HWO612" s="1529"/>
      <c r="HWP612" s="1529"/>
      <c r="HWQ612" s="1529"/>
      <c r="HWR612" s="1529"/>
      <c r="HWS612" s="1529"/>
      <c r="HWT612" s="1529"/>
      <c r="HWU612" s="1529"/>
      <c r="HWV612" s="1529"/>
      <c r="HWW612" s="1529"/>
      <c r="HWX612" s="1529"/>
      <c r="HWY612" s="1529"/>
      <c r="HWZ612" s="1529"/>
      <c r="HXA612" s="1529"/>
      <c r="HXB612" s="1529"/>
      <c r="HXC612" s="1529"/>
      <c r="HXD612" s="1529"/>
      <c r="HXE612" s="1529"/>
      <c r="HXF612" s="1529"/>
      <c r="HXG612" s="1529"/>
      <c r="HXH612" s="1529"/>
      <c r="HXI612" s="1529"/>
      <c r="HXJ612" s="1529"/>
      <c r="HXK612" s="1529"/>
      <c r="HXL612" s="1529"/>
      <c r="HXM612" s="1529"/>
      <c r="HXN612" s="1529"/>
      <c r="HXO612" s="1529"/>
      <c r="HXP612" s="1529"/>
      <c r="HXQ612" s="1529"/>
      <c r="HXR612" s="1529"/>
      <c r="HXS612" s="1529"/>
      <c r="HXT612" s="1529"/>
      <c r="HXU612" s="1529"/>
      <c r="HXV612" s="1529"/>
      <c r="HXW612" s="1529"/>
      <c r="HXX612" s="1529"/>
      <c r="HXY612" s="1529"/>
      <c r="HXZ612" s="1529"/>
      <c r="HYA612" s="1529"/>
      <c r="HYB612" s="1529"/>
      <c r="HYC612" s="1529"/>
      <c r="HYD612" s="1529"/>
      <c r="HYE612" s="1529"/>
      <c r="HYF612" s="1529"/>
      <c r="HYG612" s="1529"/>
      <c r="HYH612" s="1529"/>
      <c r="HYI612" s="1529"/>
      <c r="HYJ612" s="1529"/>
      <c r="HYK612" s="1529"/>
      <c r="HYL612" s="1529"/>
      <c r="HYM612" s="1529"/>
      <c r="HYN612" s="1529"/>
      <c r="HYO612" s="1529"/>
      <c r="HYP612" s="1529"/>
      <c r="HYQ612" s="1529"/>
      <c r="HYR612" s="1529"/>
      <c r="HYS612" s="1529"/>
      <c r="HYT612" s="1529"/>
      <c r="HYU612" s="1529"/>
      <c r="HYV612" s="1529"/>
      <c r="HYW612" s="1529"/>
      <c r="HYX612" s="1529"/>
      <c r="HYY612" s="1529"/>
      <c r="HYZ612" s="1529"/>
      <c r="HZA612" s="1529"/>
      <c r="HZB612" s="1529"/>
      <c r="HZC612" s="1529"/>
      <c r="HZD612" s="1529"/>
      <c r="HZE612" s="1529"/>
      <c r="HZF612" s="1529"/>
      <c r="HZG612" s="1529"/>
      <c r="HZH612" s="1529"/>
      <c r="HZI612" s="1529"/>
      <c r="HZJ612" s="1529"/>
      <c r="HZK612" s="1529"/>
      <c r="HZL612" s="1529"/>
      <c r="HZM612" s="1529"/>
      <c r="HZN612" s="1529"/>
      <c r="HZO612" s="1529"/>
      <c r="HZP612" s="1529"/>
      <c r="HZQ612" s="1529"/>
      <c r="HZR612" s="1529"/>
      <c r="HZS612" s="1529"/>
      <c r="HZT612" s="1529"/>
      <c r="HZU612" s="1529"/>
      <c r="HZV612" s="1529"/>
      <c r="HZW612" s="1529"/>
      <c r="HZX612" s="1529"/>
      <c r="HZY612" s="1529"/>
      <c r="HZZ612" s="1529"/>
      <c r="IAA612" s="1529"/>
      <c r="IAB612" s="1529"/>
      <c r="IAC612" s="1529"/>
      <c r="IAD612" s="1529"/>
      <c r="IAE612" s="1529"/>
      <c r="IAF612" s="1529"/>
      <c r="IAG612" s="1529"/>
      <c r="IAH612" s="1529"/>
      <c r="IAI612" s="1529"/>
      <c r="IAJ612" s="1529"/>
      <c r="IAK612" s="1529"/>
      <c r="IAL612" s="1529"/>
      <c r="IAM612" s="1529"/>
      <c r="IAN612" s="1529"/>
      <c r="IAO612" s="1529"/>
      <c r="IAP612" s="1529"/>
      <c r="IAQ612" s="1529"/>
      <c r="IAR612" s="1529"/>
      <c r="IAS612" s="1529"/>
      <c r="IAT612" s="1529"/>
      <c r="IAU612" s="1529"/>
      <c r="IAV612" s="1529"/>
      <c r="IAW612" s="1529"/>
      <c r="IAX612" s="1529"/>
      <c r="IAY612" s="1529"/>
      <c r="IAZ612" s="1529"/>
      <c r="IBA612" s="1529"/>
      <c r="IBB612" s="1529"/>
      <c r="IBC612" s="1529"/>
      <c r="IBD612" s="1529"/>
      <c r="IBE612" s="1529"/>
      <c r="IBF612" s="1529"/>
      <c r="IBG612" s="1529"/>
      <c r="IBH612" s="1529"/>
      <c r="IBI612" s="1529"/>
      <c r="IBJ612" s="1529"/>
      <c r="IBK612" s="1529"/>
      <c r="IBL612" s="1529"/>
      <c r="IBM612" s="1529"/>
      <c r="IBN612" s="1529"/>
      <c r="IBO612" s="1529"/>
      <c r="IBP612" s="1529"/>
      <c r="IBQ612" s="1529"/>
      <c r="IBR612" s="1529"/>
      <c r="IBS612" s="1529"/>
      <c r="IBT612" s="1529"/>
      <c r="IBU612" s="1529"/>
      <c r="IBV612" s="1529"/>
      <c r="IBW612" s="1529"/>
      <c r="IBX612" s="1529"/>
      <c r="IBY612" s="1529"/>
      <c r="IBZ612" s="1529"/>
      <c r="ICA612" s="1529"/>
      <c r="ICB612" s="1529"/>
      <c r="ICC612" s="1529"/>
      <c r="ICD612" s="1529"/>
      <c r="ICE612" s="1529"/>
      <c r="ICF612" s="1529"/>
      <c r="ICG612" s="1529"/>
      <c r="ICH612" s="1529"/>
      <c r="ICI612" s="1529"/>
      <c r="ICJ612" s="1529"/>
      <c r="ICK612" s="1529"/>
      <c r="ICL612" s="1529"/>
      <c r="ICM612" s="1529"/>
      <c r="ICN612" s="1529"/>
      <c r="ICO612" s="1529"/>
      <c r="ICP612" s="1529"/>
      <c r="ICQ612" s="1529"/>
      <c r="ICR612" s="1529"/>
      <c r="ICS612" s="1529"/>
      <c r="ICT612" s="1529"/>
      <c r="ICU612" s="1529"/>
      <c r="ICV612" s="1529"/>
      <c r="ICW612" s="1529"/>
      <c r="ICX612" s="1529"/>
      <c r="ICY612" s="1529"/>
      <c r="ICZ612" s="1529"/>
      <c r="IDA612" s="1529"/>
      <c r="IDB612" s="1529"/>
      <c r="IDC612" s="1529"/>
      <c r="IDD612" s="1529"/>
      <c r="IDE612" s="1529"/>
      <c r="IDF612" s="1529"/>
      <c r="IDG612" s="1529"/>
      <c r="IDH612" s="1529"/>
      <c r="IDI612" s="1529"/>
      <c r="IDJ612" s="1529"/>
      <c r="IDK612" s="1529"/>
      <c r="IDL612" s="1529"/>
      <c r="IDM612" s="1529"/>
      <c r="IDN612" s="1529"/>
      <c r="IDO612" s="1529"/>
      <c r="IDP612" s="1529"/>
      <c r="IDQ612" s="1529"/>
      <c r="IDR612" s="1529"/>
      <c r="IDS612" s="1529"/>
      <c r="IDT612" s="1529"/>
      <c r="IDU612" s="1529"/>
      <c r="IDV612" s="1529"/>
      <c r="IDW612" s="1529"/>
      <c r="IDX612" s="1529"/>
      <c r="IDY612" s="1529"/>
      <c r="IDZ612" s="1529"/>
      <c r="IEA612" s="1529"/>
      <c r="IEB612" s="1529"/>
      <c r="IEC612" s="1529"/>
      <c r="IED612" s="1529"/>
      <c r="IEE612" s="1529"/>
      <c r="IEF612" s="1529"/>
      <c r="IEG612" s="1529"/>
      <c r="IEH612" s="1529"/>
      <c r="IEI612" s="1529"/>
      <c r="IEJ612" s="1529"/>
      <c r="IEK612" s="1529"/>
      <c r="IEL612" s="1529"/>
      <c r="IEM612" s="1529"/>
      <c r="IEN612" s="1529"/>
      <c r="IEO612" s="1529"/>
      <c r="IEP612" s="1529"/>
      <c r="IEQ612" s="1529"/>
      <c r="IER612" s="1529"/>
      <c r="IES612" s="1529"/>
      <c r="IET612" s="1529"/>
      <c r="IEU612" s="1529"/>
      <c r="IEV612" s="1529"/>
      <c r="IEW612" s="1529"/>
      <c r="IEX612" s="1529"/>
      <c r="IEY612" s="1529"/>
      <c r="IEZ612" s="1529"/>
      <c r="IFA612" s="1529"/>
      <c r="IFB612" s="1529"/>
      <c r="IFC612" s="1529"/>
      <c r="IFD612" s="1529"/>
      <c r="IFE612" s="1529"/>
      <c r="IFF612" s="1529"/>
      <c r="IFG612" s="1529"/>
      <c r="IFH612" s="1529"/>
      <c r="IFI612" s="1529"/>
      <c r="IFJ612" s="1529"/>
      <c r="IFK612" s="1529"/>
      <c r="IFL612" s="1529"/>
      <c r="IFM612" s="1529"/>
      <c r="IFN612" s="1529"/>
      <c r="IFO612" s="1529"/>
      <c r="IFP612" s="1529"/>
      <c r="IFQ612" s="1529"/>
      <c r="IFR612" s="1529"/>
      <c r="IFS612" s="1529"/>
      <c r="IFT612" s="1529"/>
      <c r="IFU612" s="1529"/>
      <c r="IFV612" s="1529"/>
      <c r="IFW612" s="1529"/>
      <c r="IFX612" s="1529"/>
      <c r="IFY612" s="1529"/>
      <c r="IFZ612" s="1529"/>
      <c r="IGA612" s="1529"/>
      <c r="IGB612" s="1529"/>
      <c r="IGC612" s="1529"/>
      <c r="IGD612" s="1529"/>
      <c r="IGE612" s="1529"/>
      <c r="IGF612" s="1529"/>
      <c r="IGG612" s="1529"/>
      <c r="IGH612" s="1529"/>
      <c r="IGI612" s="1529"/>
      <c r="IGJ612" s="1529"/>
      <c r="IGK612" s="1529"/>
      <c r="IGL612" s="1529"/>
      <c r="IGM612" s="1529"/>
      <c r="IGN612" s="1529"/>
      <c r="IGO612" s="1529"/>
      <c r="IGP612" s="1529"/>
      <c r="IGQ612" s="1529"/>
      <c r="IGR612" s="1529"/>
      <c r="IGS612" s="1529"/>
      <c r="IGT612" s="1529"/>
      <c r="IGU612" s="1529"/>
      <c r="IGV612" s="1529"/>
      <c r="IGW612" s="1529"/>
      <c r="IGX612" s="1529"/>
      <c r="IGY612" s="1529"/>
      <c r="IGZ612" s="1529"/>
      <c r="IHA612" s="1529"/>
      <c r="IHB612" s="1529"/>
      <c r="IHC612" s="1529"/>
      <c r="IHD612" s="1529"/>
      <c r="IHE612" s="1529"/>
      <c r="IHF612" s="1529"/>
      <c r="IHG612" s="1529"/>
      <c r="IHH612" s="1529"/>
      <c r="IHI612" s="1529"/>
      <c r="IHJ612" s="1529"/>
      <c r="IHK612" s="1529"/>
      <c r="IHL612" s="1529"/>
      <c r="IHM612" s="1529"/>
      <c r="IHN612" s="1529"/>
      <c r="IHO612" s="1529"/>
      <c r="IHP612" s="1529"/>
      <c r="IHQ612" s="1529"/>
      <c r="IHR612" s="1529"/>
      <c r="IHS612" s="1529"/>
      <c r="IHT612" s="1529"/>
      <c r="IHU612" s="1529"/>
      <c r="IHV612" s="1529"/>
      <c r="IHW612" s="1529"/>
      <c r="IHX612" s="1529"/>
      <c r="IHY612" s="1529"/>
      <c r="IHZ612" s="1529"/>
      <c r="IIA612" s="1529"/>
      <c r="IIB612" s="1529"/>
      <c r="IIC612" s="1529"/>
      <c r="IID612" s="1529"/>
      <c r="IIE612" s="1529"/>
      <c r="IIF612" s="1529"/>
      <c r="IIG612" s="1529"/>
      <c r="IIH612" s="1529"/>
      <c r="III612" s="1529"/>
      <c r="IIJ612" s="1529"/>
      <c r="IIK612" s="1529"/>
      <c r="IIL612" s="1529"/>
      <c r="IIM612" s="1529"/>
      <c r="IIN612" s="1529"/>
      <c r="IIO612" s="1529"/>
      <c r="IIP612" s="1529"/>
      <c r="IIQ612" s="1529"/>
      <c r="IIR612" s="1529"/>
      <c r="IIS612" s="1529"/>
      <c r="IIT612" s="1529"/>
      <c r="IIU612" s="1529"/>
      <c r="IIV612" s="1529"/>
      <c r="IIW612" s="1529"/>
      <c r="IIX612" s="1529"/>
      <c r="IIY612" s="1529"/>
      <c r="IIZ612" s="1529"/>
      <c r="IJA612" s="1529"/>
      <c r="IJB612" s="1529"/>
      <c r="IJC612" s="1529"/>
      <c r="IJD612" s="1529"/>
      <c r="IJE612" s="1529"/>
      <c r="IJF612" s="1529"/>
      <c r="IJG612" s="1529"/>
      <c r="IJH612" s="1529"/>
      <c r="IJI612" s="1529"/>
      <c r="IJJ612" s="1529"/>
      <c r="IJK612" s="1529"/>
      <c r="IJL612" s="1529"/>
      <c r="IJM612" s="1529"/>
      <c r="IJN612" s="1529"/>
      <c r="IJO612" s="1529"/>
      <c r="IJP612" s="1529"/>
      <c r="IJQ612" s="1529"/>
      <c r="IJR612" s="1529"/>
      <c r="IJS612" s="1529"/>
      <c r="IJT612" s="1529"/>
      <c r="IJU612" s="1529"/>
      <c r="IJV612" s="1529"/>
      <c r="IJW612" s="1529"/>
      <c r="IJX612" s="1529"/>
      <c r="IJY612" s="1529"/>
      <c r="IJZ612" s="1529"/>
      <c r="IKA612" s="1529"/>
      <c r="IKB612" s="1529"/>
      <c r="IKC612" s="1529"/>
      <c r="IKD612" s="1529"/>
      <c r="IKE612" s="1529"/>
      <c r="IKF612" s="1529"/>
      <c r="IKG612" s="1529"/>
      <c r="IKH612" s="1529"/>
      <c r="IKI612" s="1529"/>
      <c r="IKJ612" s="1529"/>
      <c r="IKK612" s="1529"/>
      <c r="IKL612" s="1529"/>
      <c r="IKM612" s="1529"/>
      <c r="IKN612" s="1529"/>
      <c r="IKO612" s="1529"/>
      <c r="IKP612" s="1529"/>
      <c r="IKQ612" s="1529"/>
      <c r="IKR612" s="1529"/>
      <c r="IKS612" s="1529"/>
      <c r="IKT612" s="1529"/>
      <c r="IKU612" s="1529"/>
      <c r="IKV612" s="1529"/>
      <c r="IKW612" s="1529"/>
      <c r="IKX612" s="1529"/>
      <c r="IKY612" s="1529"/>
      <c r="IKZ612" s="1529"/>
      <c r="ILA612" s="1529"/>
      <c r="ILB612" s="1529"/>
      <c r="ILC612" s="1529"/>
      <c r="ILD612" s="1529"/>
      <c r="ILE612" s="1529"/>
      <c r="ILF612" s="1529"/>
      <c r="ILG612" s="1529"/>
      <c r="ILH612" s="1529"/>
      <c r="ILI612" s="1529"/>
      <c r="ILJ612" s="1529"/>
      <c r="ILK612" s="1529"/>
      <c r="ILL612" s="1529"/>
      <c r="ILM612" s="1529"/>
      <c r="ILN612" s="1529"/>
      <c r="ILO612" s="1529"/>
      <c r="ILP612" s="1529"/>
      <c r="ILQ612" s="1529"/>
      <c r="ILR612" s="1529"/>
      <c r="ILS612" s="1529"/>
      <c r="ILT612" s="1529"/>
      <c r="ILU612" s="1529"/>
      <c r="ILV612" s="1529"/>
      <c r="ILW612" s="1529"/>
      <c r="ILX612" s="1529"/>
      <c r="ILY612" s="1529"/>
      <c r="ILZ612" s="1529"/>
      <c r="IMA612" s="1529"/>
      <c r="IMB612" s="1529"/>
      <c r="IMC612" s="1529"/>
      <c r="IMD612" s="1529"/>
      <c r="IME612" s="1529"/>
      <c r="IMF612" s="1529"/>
      <c r="IMG612" s="1529"/>
      <c r="IMH612" s="1529"/>
      <c r="IMI612" s="1529"/>
      <c r="IMJ612" s="1529"/>
      <c r="IMK612" s="1529"/>
      <c r="IML612" s="1529"/>
      <c r="IMM612" s="1529"/>
      <c r="IMN612" s="1529"/>
      <c r="IMO612" s="1529"/>
      <c r="IMP612" s="1529"/>
      <c r="IMQ612" s="1529"/>
      <c r="IMR612" s="1529"/>
      <c r="IMS612" s="1529"/>
      <c r="IMT612" s="1529"/>
      <c r="IMU612" s="1529"/>
      <c r="IMV612" s="1529"/>
      <c r="IMW612" s="1529"/>
      <c r="IMX612" s="1529"/>
      <c r="IMY612" s="1529"/>
      <c r="IMZ612" s="1529"/>
      <c r="INA612" s="1529"/>
      <c r="INB612" s="1529"/>
      <c r="INC612" s="1529"/>
      <c r="IND612" s="1529"/>
      <c r="INE612" s="1529"/>
      <c r="INF612" s="1529"/>
      <c r="ING612" s="1529"/>
      <c r="INH612" s="1529"/>
      <c r="INI612" s="1529"/>
      <c r="INJ612" s="1529"/>
      <c r="INK612" s="1529"/>
      <c r="INL612" s="1529"/>
      <c r="INM612" s="1529"/>
      <c r="INN612" s="1529"/>
      <c r="INO612" s="1529"/>
      <c r="INP612" s="1529"/>
      <c r="INQ612" s="1529"/>
      <c r="INR612" s="1529"/>
      <c r="INS612" s="1529"/>
      <c r="INT612" s="1529"/>
      <c r="INU612" s="1529"/>
      <c r="INV612" s="1529"/>
      <c r="INW612" s="1529"/>
      <c r="INX612" s="1529"/>
      <c r="INY612" s="1529"/>
      <c r="INZ612" s="1529"/>
      <c r="IOA612" s="1529"/>
      <c r="IOB612" s="1529"/>
      <c r="IOC612" s="1529"/>
      <c r="IOD612" s="1529"/>
      <c r="IOE612" s="1529"/>
      <c r="IOF612" s="1529"/>
      <c r="IOG612" s="1529"/>
      <c r="IOH612" s="1529"/>
      <c r="IOI612" s="1529"/>
      <c r="IOJ612" s="1529"/>
      <c r="IOK612" s="1529"/>
      <c r="IOL612" s="1529"/>
      <c r="IOM612" s="1529"/>
      <c r="ION612" s="1529"/>
      <c r="IOO612" s="1529"/>
      <c r="IOP612" s="1529"/>
      <c r="IOQ612" s="1529"/>
      <c r="IOR612" s="1529"/>
      <c r="IOS612" s="1529"/>
      <c r="IOT612" s="1529"/>
      <c r="IOU612" s="1529"/>
      <c r="IOV612" s="1529"/>
      <c r="IOW612" s="1529"/>
      <c r="IOX612" s="1529"/>
      <c r="IOY612" s="1529"/>
      <c r="IOZ612" s="1529"/>
      <c r="IPA612" s="1529"/>
      <c r="IPB612" s="1529"/>
      <c r="IPC612" s="1529"/>
      <c r="IPD612" s="1529"/>
      <c r="IPE612" s="1529"/>
      <c r="IPF612" s="1529"/>
      <c r="IPG612" s="1529"/>
      <c r="IPH612" s="1529"/>
      <c r="IPI612" s="1529"/>
      <c r="IPJ612" s="1529"/>
      <c r="IPK612" s="1529"/>
      <c r="IPL612" s="1529"/>
      <c r="IPM612" s="1529"/>
      <c r="IPN612" s="1529"/>
      <c r="IPO612" s="1529"/>
      <c r="IPP612" s="1529"/>
      <c r="IPQ612" s="1529"/>
      <c r="IPR612" s="1529"/>
      <c r="IPS612" s="1529"/>
      <c r="IPT612" s="1529"/>
      <c r="IPU612" s="1529"/>
      <c r="IPV612" s="1529"/>
      <c r="IPW612" s="1529"/>
      <c r="IPX612" s="1529"/>
      <c r="IPY612" s="1529"/>
      <c r="IPZ612" s="1529"/>
      <c r="IQA612" s="1529"/>
      <c r="IQB612" s="1529"/>
      <c r="IQC612" s="1529"/>
      <c r="IQD612" s="1529"/>
      <c r="IQE612" s="1529"/>
      <c r="IQF612" s="1529"/>
      <c r="IQG612" s="1529"/>
      <c r="IQH612" s="1529"/>
      <c r="IQI612" s="1529"/>
      <c r="IQJ612" s="1529"/>
      <c r="IQK612" s="1529"/>
      <c r="IQL612" s="1529"/>
      <c r="IQM612" s="1529"/>
      <c r="IQN612" s="1529"/>
      <c r="IQO612" s="1529"/>
      <c r="IQP612" s="1529"/>
      <c r="IQQ612" s="1529"/>
      <c r="IQR612" s="1529"/>
      <c r="IQS612" s="1529"/>
      <c r="IQT612" s="1529"/>
      <c r="IQU612" s="1529"/>
      <c r="IQV612" s="1529"/>
      <c r="IQW612" s="1529"/>
      <c r="IQX612" s="1529"/>
      <c r="IQY612" s="1529"/>
      <c r="IQZ612" s="1529"/>
      <c r="IRA612" s="1529"/>
      <c r="IRB612" s="1529"/>
      <c r="IRC612" s="1529"/>
      <c r="IRD612" s="1529"/>
      <c r="IRE612" s="1529"/>
      <c r="IRF612" s="1529"/>
      <c r="IRG612" s="1529"/>
      <c r="IRH612" s="1529"/>
      <c r="IRI612" s="1529"/>
      <c r="IRJ612" s="1529"/>
      <c r="IRK612" s="1529"/>
      <c r="IRL612" s="1529"/>
      <c r="IRM612" s="1529"/>
      <c r="IRN612" s="1529"/>
      <c r="IRO612" s="1529"/>
      <c r="IRP612" s="1529"/>
      <c r="IRQ612" s="1529"/>
      <c r="IRR612" s="1529"/>
      <c r="IRS612" s="1529"/>
      <c r="IRT612" s="1529"/>
      <c r="IRU612" s="1529"/>
      <c r="IRV612" s="1529"/>
      <c r="IRW612" s="1529"/>
      <c r="IRX612" s="1529"/>
      <c r="IRY612" s="1529"/>
      <c r="IRZ612" s="1529"/>
      <c r="ISA612" s="1529"/>
      <c r="ISB612" s="1529"/>
      <c r="ISC612" s="1529"/>
      <c r="ISD612" s="1529"/>
      <c r="ISE612" s="1529"/>
      <c r="ISF612" s="1529"/>
      <c r="ISG612" s="1529"/>
      <c r="ISH612" s="1529"/>
      <c r="ISI612" s="1529"/>
      <c r="ISJ612" s="1529"/>
      <c r="ISK612" s="1529"/>
      <c r="ISL612" s="1529"/>
      <c r="ISM612" s="1529"/>
      <c r="ISN612" s="1529"/>
      <c r="ISO612" s="1529"/>
      <c r="ISP612" s="1529"/>
      <c r="ISQ612" s="1529"/>
      <c r="ISR612" s="1529"/>
      <c r="ISS612" s="1529"/>
      <c r="IST612" s="1529"/>
      <c r="ISU612" s="1529"/>
      <c r="ISV612" s="1529"/>
      <c r="ISW612" s="1529"/>
      <c r="ISX612" s="1529"/>
      <c r="ISY612" s="1529"/>
      <c r="ISZ612" s="1529"/>
      <c r="ITA612" s="1529"/>
      <c r="ITB612" s="1529"/>
      <c r="ITC612" s="1529"/>
      <c r="ITD612" s="1529"/>
      <c r="ITE612" s="1529"/>
      <c r="ITF612" s="1529"/>
      <c r="ITG612" s="1529"/>
      <c r="ITH612" s="1529"/>
      <c r="ITI612" s="1529"/>
      <c r="ITJ612" s="1529"/>
      <c r="ITK612" s="1529"/>
      <c r="ITL612" s="1529"/>
      <c r="ITM612" s="1529"/>
      <c r="ITN612" s="1529"/>
      <c r="ITO612" s="1529"/>
      <c r="ITP612" s="1529"/>
      <c r="ITQ612" s="1529"/>
      <c r="ITR612" s="1529"/>
      <c r="ITS612" s="1529"/>
      <c r="ITT612" s="1529"/>
      <c r="ITU612" s="1529"/>
      <c r="ITV612" s="1529"/>
      <c r="ITW612" s="1529"/>
      <c r="ITX612" s="1529"/>
      <c r="ITY612" s="1529"/>
      <c r="ITZ612" s="1529"/>
      <c r="IUA612" s="1529"/>
      <c r="IUB612" s="1529"/>
      <c r="IUC612" s="1529"/>
      <c r="IUD612" s="1529"/>
      <c r="IUE612" s="1529"/>
      <c r="IUF612" s="1529"/>
      <c r="IUG612" s="1529"/>
      <c r="IUH612" s="1529"/>
      <c r="IUI612" s="1529"/>
      <c r="IUJ612" s="1529"/>
      <c r="IUK612" s="1529"/>
      <c r="IUL612" s="1529"/>
      <c r="IUM612" s="1529"/>
      <c r="IUN612" s="1529"/>
      <c r="IUO612" s="1529"/>
      <c r="IUP612" s="1529"/>
      <c r="IUQ612" s="1529"/>
      <c r="IUR612" s="1529"/>
      <c r="IUS612" s="1529"/>
      <c r="IUT612" s="1529"/>
      <c r="IUU612" s="1529"/>
      <c r="IUV612" s="1529"/>
      <c r="IUW612" s="1529"/>
      <c r="IUX612" s="1529"/>
      <c r="IUY612" s="1529"/>
      <c r="IUZ612" s="1529"/>
      <c r="IVA612" s="1529"/>
      <c r="IVB612" s="1529"/>
      <c r="IVC612" s="1529"/>
      <c r="IVD612" s="1529"/>
      <c r="IVE612" s="1529"/>
      <c r="IVF612" s="1529"/>
      <c r="IVG612" s="1529"/>
      <c r="IVH612" s="1529"/>
      <c r="IVI612" s="1529"/>
      <c r="IVJ612" s="1529"/>
      <c r="IVK612" s="1529"/>
      <c r="IVL612" s="1529"/>
      <c r="IVM612" s="1529"/>
      <c r="IVN612" s="1529"/>
      <c r="IVO612" s="1529"/>
      <c r="IVP612" s="1529"/>
      <c r="IVQ612" s="1529"/>
      <c r="IVR612" s="1529"/>
      <c r="IVS612" s="1529"/>
      <c r="IVT612" s="1529"/>
      <c r="IVU612" s="1529"/>
      <c r="IVV612" s="1529"/>
      <c r="IVW612" s="1529"/>
      <c r="IVX612" s="1529"/>
      <c r="IVY612" s="1529"/>
      <c r="IVZ612" s="1529"/>
      <c r="IWA612" s="1529"/>
      <c r="IWB612" s="1529"/>
      <c r="IWC612" s="1529"/>
      <c r="IWD612" s="1529"/>
      <c r="IWE612" s="1529"/>
      <c r="IWF612" s="1529"/>
      <c r="IWG612" s="1529"/>
      <c r="IWH612" s="1529"/>
      <c r="IWI612" s="1529"/>
      <c r="IWJ612" s="1529"/>
      <c r="IWK612" s="1529"/>
      <c r="IWL612" s="1529"/>
      <c r="IWM612" s="1529"/>
      <c r="IWN612" s="1529"/>
      <c r="IWO612" s="1529"/>
      <c r="IWP612" s="1529"/>
      <c r="IWQ612" s="1529"/>
      <c r="IWR612" s="1529"/>
      <c r="IWS612" s="1529"/>
      <c r="IWT612" s="1529"/>
      <c r="IWU612" s="1529"/>
      <c r="IWV612" s="1529"/>
      <c r="IWW612" s="1529"/>
      <c r="IWX612" s="1529"/>
      <c r="IWY612" s="1529"/>
      <c r="IWZ612" s="1529"/>
      <c r="IXA612" s="1529"/>
      <c r="IXB612" s="1529"/>
      <c r="IXC612" s="1529"/>
      <c r="IXD612" s="1529"/>
      <c r="IXE612" s="1529"/>
      <c r="IXF612" s="1529"/>
      <c r="IXG612" s="1529"/>
      <c r="IXH612" s="1529"/>
      <c r="IXI612" s="1529"/>
      <c r="IXJ612" s="1529"/>
      <c r="IXK612" s="1529"/>
      <c r="IXL612" s="1529"/>
      <c r="IXM612" s="1529"/>
      <c r="IXN612" s="1529"/>
      <c r="IXO612" s="1529"/>
      <c r="IXP612" s="1529"/>
      <c r="IXQ612" s="1529"/>
      <c r="IXR612" s="1529"/>
      <c r="IXS612" s="1529"/>
      <c r="IXT612" s="1529"/>
      <c r="IXU612" s="1529"/>
      <c r="IXV612" s="1529"/>
      <c r="IXW612" s="1529"/>
      <c r="IXX612" s="1529"/>
      <c r="IXY612" s="1529"/>
      <c r="IXZ612" s="1529"/>
      <c r="IYA612" s="1529"/>
      <c r="IYB612" s="1529"/>
      <c r="IYC612" s="1529"/>
      <c r="IYD612" s="1529"/>
      <c r="IYE612" s="1529"/>
      <c r="IYF612" s="1529"/>
      <c r="IYG612" s="1529"/>
      <c r="IYH612" s="1529"/>
      <c r="IYI612" s="1529"/>
      <c r="IYJ612" s="1529"/>
      <c r="IYK612" s="1529"/>
      <c r="IYL612" s="1529"/>
      <c r="IYM612" s="1529"/>
      <c r="IYN612" s="1529"/>
      <c r="IYO612" s="1529"/>
      <c r="IYP612" s="1529"/>
      <c r="IYQ612" s="1529"/>
      <c r="IYR612" s="1529"/>
      <c r="IYS612" s="1529"/>
      <c r="IYT612" s="1529"/>
      <c r="IYU612" s="1529"/>
      <c r="IYV612" s="1529"/>
      <c r="IYW612" s="1529"/>
      <c r="IYX612" s="1529"/>
      <c r="IYY612" s="1529"/>
      <c r="IYZ612" s="1529"/>
      <c r="IZA612" s="1529"/>
      <c r="IZB612" s="1529"/>
      <c r="IZC612" s="1529"/>
      <c r="IZD612" s="1529"/>
      <c r="IZE612" s="1529"/>
      <c r="IZF612" s="1529"/>
      <c r="IZG612" s="1529"/>
      <c r="IZH612" s="1529"/>
      <c r="IZI612" s="1529"/>
      <c r="IZJ612" s="1529"/>
      <c r="IZK612" s="1529"/>
      <c r="IZL612" s="1529"/>
      <c r="IZM612" s="1529"/>
      <c r="IZN612" s="1529"/>
      <c r="IZO612" s="1529"/>
      <c r="IZP612" s="1529"/>
      <c r="IZQ612" s="1529"/>
      <c r="IZR612" s="1529"/>
      <c r="IZS612" s="1529"/>
      <c r="IZT612" s="1529"/>
      <c r="IZU612" s="1529"/>
      <c r="IZV612" s="1529"/>
      <c r="IZW612" s="1529"/>
      <c r="IZX612" s="1529"/>
      <c r="IZY612" s="1529"/>
      <c r="IZZ612" s="1529"/>
      <c r="JAA612" s="1529"/>
      <c r="JAB612" s="1529"/>
      <c r="JAC612" s="1529"/>
      <c r="JAD612" s="1529"/>
      <c r="JAE612" s="1529"/>
      <c r="JAF612" s="1529"/>
      <c r="JAG612" s="1529"/>
      <c r="JAH612" s="1529"/>
      <c r="JAI612" s="1529"/>
      <c r="JAJ612" s="1529"/>
      <c r="JAK612" s="1529"/>
      <c r="JAL612" s="1529"/>
      <c r="JAM612" s="1529"/>
      <c r="JAN612" s="1529"/>
      <c r="JAO612" s="1529"/>
      <c r="JAP612" s="1529"/>
      <c r="JAQ612" s="1529"/>
      <c r="JAR612" s="1529"/>
      <c r="JAS612" s="1529"/>
      <c r="JAT612" s="1529"/>
      <c r="JAU612" s="1529"/>
      <c r="JAV612" s="1529"/>
      <c r="JAW612" s="1529"/>
      <c r="JAX612" s="1529"/>
      <c r="JAY612" s="1529"/>
      <c r="JAZ612" s="1529"/>
      <c r="JBA612" s="1529"/>
      <c r="JBB612" s="1529"/>
      <c r="JBC612" s="1529"/>
      <c r="JBD612" s="1529"/>
      <c r="JBE612" s="1529"/>
      <c r="JBF612" s="1529"/>
      <c r="JBG612" s="1529"/>
      <c r="JBH612" s="1529"/>
      <c r="JBI612" s="1529"/>
      <c r="JBJ612" s="1529"/>
      <c r="JBK612" s="1529"/>
      <c r="JBL612" s="1529"/>
      <c r="JBM612" s="1529"/>
      <c r="JBN612" s="1529"/>
      <c r="JBO612" s="1529"/>
      <c r="JBP612" s="1529"/>
      <c r="JBQ612" s="1529"/>
      <c r="JBR612" s="1529"/>
      <c r="JBS612" s="1529"/>
      <c r="JBT612" s="1529"/>
      <c r="JBU612" s="1529"/>
      <c r="JBV612" s="1529"/>
      <c r="JBW612" s="1529"/>
      <c r="JBX612" s="1529"/>
      <c r="JBY612" s="1529"/>
      <c r="JBZ612" s="1529"/>
      <c r="JCA612" s="1529"/>
      <c r="JCB612" s="1529"/>
      <c r="JCC612" s="1529"/>
      <c r="JCD612" s="1529"/>
      <c r="JCE612" s="1529"/>
      <c r="JCF612" s="1529"/>
      <c r="JCG612" s="1529"/>
      <c r="JCH612" s="1529"/>
      <c r="JCI612" s="1529"/>
      <c r="JCJ612" s="1529"/>
      <c r="JCK612" s="1529"/>
      <c r="JCL612" s="1529"/>
      <c r="JCM612" s="1529"/>
      <c r="JCN612" s="1529"/>
      <c r="JCO612" s="1529"/>
      <c r="JCP612" s="1529"/>
      <c r="JCQ612" s="1529"/>
      <c r="JCR612" s="1529"/>
      <c r="JCS612" s="1529"/>
      <c r="JCT612" s="1529"/>
      <c r="JCU612" s="1529"/>
      <c r="JCV612" s="1529"/>
      <c r="JCW612" s="1529"/>
      <c r="JCX612" s="1529"/>
      <c r="JCY612" s="1529"/>
      <c r="JCZ612" s="1529"/>
      <c r="JDA612" s="1529"/>
      <c r="JDB612" s="1529"/>
      <c r="JDC612" s="1529"/>
      <c r="JDD612" s="1529"/>
      <c r="JDE612" s="1529"/>
      <c r="JDF612" s="1529"/>
      <c r="JDG612" s="1529"/>
      <c r="JDH612" s="1529"/>
      <c r="JDI612" s="1529"/>
      <c r="JDJ612" s="1529"/>
      <c r="JDK612" s="1529"/>
      <c r="JDL612" s="1529"/>
      <c r="JDM612" s="1529"/>
      <c r="JDN612" s="1529"/>
      <c r="JDO612" s="1529"/>
      <c r="JDP612" s="1529"/>
      <c r="JDQ612" s="1529"/>
      <c r="JDR612" s="1529"/>
      <c r="JDS612" s="1529"/>
      <c r="JDT612" s="1529"/>
      <c r="JDU612" s="1529"/>
      <c r="JDV612" s="1529"/>
      <c r="JDW612" s="1529"/>
      <c r="JDX612" s="1529"/>
      <c r="JDY612" s="1529"/>
      <c r="JDZ612" s="1529"/>
      <c r="JEA612" s="1529"/>
      <c r="JEB612" s="1529"/>
      <c r="JEC612" s="1529"/>
      <c r="JED612" s="1529"/>
      <c r="JEE612" s="1529"/>
      <c r="JEF612" s="1529"/>
      <c r="JEG612" s="1529"/>
      <c r="JEH612" s="1529"/>
      <c r="JEI612" s="1529"/>
      <c r="JEJ612" s="1529"/>
      <c r="JEK612" s="1529"/>
      <c r="JEL612" s="1529"/>
      <c r="JEM612" s="1529"/>
      <c r="JEN612" s="1529"/>
      <c r="JEO612" s="1529"/>
      <c r="JEP612" s="1529"/>
      <c r="JEQ612" s="1529"/>
      <c r="JER612" s="1529"/>
      <c r="JES612" s="1529"/>
      <c r="JET612" s="1529"/>
      <c r="JEU612" s="1529"/>
      <c r="JEV612" s="1529"/>
      <c r="JEW612" s="1529"/>
      <c r="JEX612" s="1529"/>
      <c r="JEY612" s="1529"/>
      <c r="JEZ612" s="1529"/>
      <c r="JFA612" s="1529"/>
      <c r="JFB612" s="1529"/>
      <c r="JFC612" s="1529"/>
      <c r="JFD612" s="1529"/>
      <c r="JFE612" s="1529"/>
      <c r="JFF612" s="1529"/>
      <c r="JFG612" s="1529"/>
      <c r="JFH612" s="1529"/>
      <c r="JFI612" s="1529"/>
      <c r="JFJ612" s="1529"/>
      <c r="JFK612" s="1529"/>
      <c r="JFL612" s="1529"/>
      <c r="JFM612" s="1529"/>
      <c r="JFN612" s="1529"/>
      <c r="JFO612" s="1529"/>
      <c r="JFP612" s="1529"/>
      <c r="JFQ612" s="1529"/>
      <c r="JFR612" s="1529"/>
      <c r="JFS612" s="1529"/>
      <c r="JFT612" s="1529"/>
      <c r="JFU612" s="1529"/>
      <c r="JFV612" s="1529"/>
      <c r="JFW612" s="1529"/>
      <c r="JFX612" s="1529"/>
      <c r="JFY612" s="1529"/>
      <c r="JFZ612" s="1529"/>
      <c r="JGA612" s="1529"/>
      <c r="JGB612" s="1529"/>
      <c r="JGC612" s="1529"/>
      <c r="JGD612" s="1529"/>
      <c r="JGE612" s="1529"/>
      <c r="JGF612" s="1529"/>
      <c r="JGG612" s="1529"/>
      <c r="JGH612" s="1529"/>
      <c r="JGI612" s="1529"/>
      <c r="JGJ612" s="1529"/>
      <c r="JGK612" s="1529"/>
      <c r="JGL612" s="1529"/>
      <c r="JGM612" s="1529"/>
      <c r="JGN612" s="1529"/>
      <c r="JGO612" s="1529"/>
      <c r="JGP612" s="1529"/>
      <c r="JGQ612" s="1529"/>
      <c r="JGR612" s="1529"/>
      <c r="JGS612" s="1529"/>
      <c r="JGT612" s="1529"/>
      <c r="JGU612" s="1529"/>
      <c r="JGV612" s="1529"/>
      <c r="JGW612" s="1529"/>
      <c r="JGX612" s="1529"/>
      <c r="JGY612" s="1529"/>
      <c r="JGZ612" s="1529"/>
      <c r="JHA612" s="1529"/>
      <c r="JHB612" s="1529"/>
      <c r="JHC612" s="1529"/>
      <c r="JHD612" s="1529"/>
      <c r="JHE612" s="1529"/>
      <c r="JHF612" s="1529"/>
      <c r="JHG612" s="1529"/>
      <c r="JHH612" s="1529"/>
      <c r="JHI612" s="1529"/>
      <c r="JHJ612" s="1529"/>
      <c r="JHK612" s="1529"/>
      <c r="JHL612" s="1529"/>
      <c r="JHM612" s="1529"/>
      <c r="JHN612" s="1529"/>
      <c r="JHO612" s="1529"/>
      <c r="JHP612" s="1529"/>
      <c r="JHQ612" s="1529"/>
      <c r="JHR612" s="1529"/>
      <c r="JHS612" s="1529"/>
      <c r="JHT612" s="1529"/>
      <c r="JHU612" s="1529"/>
      <c r="JHV612" s="1529"/>
      <c r="JHW612" s="1529"/>
      <c r="JHX612" s="1529"/>
      <c r="JHY612" s="1529"/>
      <c r="JHZ612" s="1529"/>
      <c r="JIA612" s="1529"/>
      <c r="JIB612" s="1529"/>
      <c r="JIC612" s="1529"/>
      <c r="JID612" s="1529"/>
      <c r="JIE612" s="1529"/>
      <c r="JIF612" s="1529"/>
      <c r="JIG612" s="1529"/>
      <c r="JIH612" s="1529"/>
      <c r="JII612" s="1529"/>
      <c r="JIJ612" s="1529"/>
      <c r="JIK612" s="1529"/>
      <c r="JIL612" s="1529"/>
      <c r="JIM612" s="1529"/>
      <c r="JIN612" s="1529"/>
      <c r="JIO612" s="1529"/>
      <c r="JIP612" s="1529"/>
      <c r="JIQ612" s="1529"/>
      <c r="JIR612" s="1529"/>
      <c r="JIS612" s="1529"/>
      <c r="JIT612" s="1529"/>
      <c r="JIU612" s="1529"/>
      <c r="JIV612" s="1529"/>
      <c r="JIW612" s="1529"/>
      <c r="JIX612" s="1529"/>
      <c r="JIY612" s="1529"/>
      <c r="JIZ612" s="1529"/>
      <c r="JJA612" s="1529"/>
      <c r="JJB612" s="1529"/>
      <c r="JJC612" s="1529"/>
      <c r="JJD612" s="1529"/>
      <c r="JJE612" s="1529"/>
      <c r="JJF612" s="1529"/>
      <c r="JJG612" s="1529"/>
      <c r="JJH612" s="1529"/>
      <c r="JJI612" s="1529"/>
      <c r="JJJ612" s="1529"/>
      <c r="JJK612" s="1529"/>
      <c r="JJL612" s="1529"/>
      <c r="JJM612" s="1529"/>
      <c r="JJN612" s="1529"/>
      <c r="JJO612" s="1529"/>
      <c r="JJP612" s="1529"/>
      <c r="JJQ612" s="1529"/>
      <c r="JJR612" s="1529"/>
      <c r="JJS612" s="1529"/>
      <c r="JJT612" s="1529"/>
      <c r="JJU612" s="1529"/>
      <c r="JJV612" s="1529"/>
      <c r="JJW612" s="1529"/>
      <c r="JJX612" s="1529"/>
      <c r="JJY612" s="1529"/>
      <c r="JJZ612" s="1529"/>
      <c r="JKA612" s="1529"/>
      <c r="JKB612" s="1529"/>
      <c r="JKC612" s="1529"/>
      <c r="JKD612" s="1529"/>
      <c r="JKE612" s="1529"/>
      <c r="JKF612" s="1529"/>
      <c r="JKG612" s="1529"/>
      <c r="JKH612" s="1529"/>
      <c r="JKI612" s="1529"/>
      <c r="JKJ612" s="1529"/>
      <c r="JKK612" s="1529"/>
      <c r="JKL612" s="1529"/>
      <c r="JKM612" s="1529"/>
      <c r="JKN612" s="1529"/>
      <c r="JKO612" s="1529"/>
      <c r="JKP612" s="1529"/>
      <c r="JKQ612" s="1529"/>
      <c r="JKR612" s="1529"/>
      <c r="JKS612" s="1529"/>
      <c r="JKT612" s="1529"/>
      <c r="JKU612" s="1529"/>
      <c r="JKV612" s="1529"/>
      <c r="JKW612" s="1529"/>
      <c r="JKX612" s="1529"/>
      <c r="JKY612" s="1529"/>
      <c r="JKZ612" s="1529"/>
      <c r="JLA612" s="1529"/>
      <c r="JLB612" s="1529"/>
      <c r="JLC612" s="1529"/>
      <c r="JLD612" s="1529"/>
      <c r="JLE612" s="1529"/>
      <c r="JLF612" s="1529"/>
      <c r="JLG612" s="1529"/>
      <c r="JLH612" s="1529"/>
      <c r="JLI612" s="1529"/>
      <c r="JLJ612" s="1529"/>
      <c r="JLK612" s="1529"/>
      <c r="JLL612" s="1529"/>
      <c r="JLM612" s="1529"/>
      <c r="JLN612" s="1529"/>
      <c r="JLO612" s="1529"/>
      <c r="JLP612" s="1529"/>
      <c r="JLQ612" s="1529"/>
      <c r="JLR612" s="1529"/>
      <c r="JLS612" s="1529"/>
      <c r="JLT612" s="1529"/>
      <c r="JLU612" s="1529"/>
      <c r="JLV612" s="1529"/>
      <c r="JLW612" s="1529"/>
      <c r="JLX612" s="1529"/>
      <c r="JLY612" s="1529"/>
      <c r="JLZ612" s="1529"/>
      <c r="JMA612" s="1529"/>
      <c r="JMB612" s="1529"/>
      <c r="JMC612" s="1529"/>
      <c r="JMD612" s="1529"/>
      <c r="JME612" s="1529"/>
      <c r="JMF612" s="1529"/>
      <c r="JMG612" s="1529"/>
      <c r="JMH612" s="1529"/>
      <c r="JMI612" s="1529"/>
      <c r="JMJ612" s="1529"/>
      <c r="JMK612" s="1529"/>
      <c r="JML612" s="1529"/>
      <c r="JMM612" s="1529"/>
      <c r="JMN612" s="1529"/>
      <c r="JMO612" s="1529"/>
      <c r="JMP612" s="1529"/>
      <c r="JMQ612" s="1529"/>
      <c r="JMR612" s="1529"/>
      <c r="JMS612" s="1529"/>
      <c r="JMT612" s="1529"/>
      <c r="JMU612" s="1529"/>
      <c r="JMV612" s="1529"/>
      <c r="JMW612" s="1529"/>
      <c r="JMX612" s="1529"/>
      <c r="JMY612" s="1529"/>
      <c r="JMZ612" s="1529"/>
      <c r="JNA612" s="1529"/>
      <c r="JNB612" s="1529"/>
      <c r="JNC612" s="1529"/>
      <c r="JND612" s="1529"/>
      <c r="JNE612" s="1529"/>
      <c r="JNF612" s="1529"/>
      <c r="JNG612" s="1529"/>
      <c r="JNH612" s="1529"/>
      <c r="JNI612" s="1529"/>
      <c r="JNJ612" s="1529"/>
      <c r="JNK612" s="1529"/>
      <c r="JNL612" s="1529"/>
      <c r="JNM612" s="1529"/>
      <c r="JNN612" s="1529"/>
      <c r="JNO612" s="1529"/>
      <c r="JNP612" s="1529"/>
      <c r="JNQ612" s="1529"/>
      <c r="JNR612" s="1529"/>
      <c r="JNS612" s="1529"/>
      <c r="JNT612" s="1529"/>
      <c r="JNU612" s="1529"/>
      <c r="JNV612" s="1529"/>
      <c r="JNW612" s="1529"/>
      <c r="JNX612" s="1529"/>
      <c r="JNY612" s="1529"/>
      <c r="JNZ612" s="1529"/>
      <c r="JOA612" s="1529"/>
      <c r="JOB612" s="1529"/>
      <c r="JOC612" s="1529"/>
      <c r="JOD612" s="1529"/>
      <c r="JOE612" s="1529"/>
      <c r="JOF612" s="1529"/>
      <c r="JOG612" s="1529"/>
      <c r="JOH612" s="1529"/>
      <c r="JOI612" s="1529"/>
      <c r="JOJ612" s="1529"/>
      <c r="JOK612" s="1529"/>
      <c r="JOL612" s="1529"/>
      <c r="JOM612" s="1529"/>
      <c r="JON612" s="1529"/>
      <c r="JOO612" s="1529"/>
      <c r="JOP612" s="1529"/>
      <c r="JOQ612" s="1529"/>
      <c r="JOR612" s="1529"/>
      <c r="JOS612" s="1529"/>
      <c r="JOT612" s="1529"/>
      <c r="JOU612" s="1529"/>
      <c r="JOV612" s="1529"/>
      <c r="JOW612" s="1529"/>
      <c r="JOX612" s="1529"/>
      <c r="JOY612" s="1529"/>
      <c r="JOZ612" s="1529"/>
      <c r="JPA612" s="1529"/>
      <c r="JPB612" s="1529"/>
      <c r="JPC612" s="1529"/>
      <c r="JPD612" s="1529"/>
      <c r="JPE612" s="1529"/>
      <c r="JPF612" s="1529"/>
      <c r="JPG612" s="1529"/>
      <c r="JPH612" s="1529"/>
      <c r="JPI612" s="1529"/>
      <c r="JPJ612" s="1529"/>
      <c r="JPK612" s="1529"/>
      <c r="JPL612" s="1529"/>
      <c r="JPM612" s="1529"/>
      <c r="JPN612" s="1529"/>
      <c r="JPO612" s="1529"/>
      <c r="JPP612" s="1529"/>
      <c r="JPQ612" s="1529"/>
      <c r="JPR612" s="1529"/>
      <c r="JPS612" s="1529"/>
      <c r="JPT612" s="1529"/>
      <c r="JPU612" s="1529"/>
      <c r="JPV612" s="1529"/>
      <c r="JPW612" s="1529"/>
      <c r="JPX612" s="1529"/>
      <c r="JPY612" s="1529"/>
      <c r="JPZ612" s="1529"/>
      <c r="JQA612" s="1529"/>
      <c r="JQB612" s="1529"/>
      <c r="JQC612" s="1529"/>
      <c r="JQD612" s="1529"/>
      <c r="JQE612" s="1529"/>
      <c r="JQF612" s="1529"/>
      <c r="JQG612" s="1529"/>
      <c r="JQH612" s="1529"/>
      <c r="JQI612" s="1529"/>
      <c r="JQJ612" s="1529"/>
      <c r="JQK612" s="1529"/>
      <c r="JQL612" s="1529"/>
      <c r="JQM612" s="1529"/>
      <c r="JQN612" s="1529"/>
      <c r="JQO612" s="1529"/>
      <c r="JQP612" s="1529"/>
      <c r="JQQ612" s="1529"/>
      <c r="JQR612" s="1529"/>
      <c r="JQS612" s="1529"/>
      <c r="JQT612" s="1529"/>
      <c r="JQU612" s="1529"/>
      <c r="JQV612" s="1529"/>
      <c r="JQW612" s="1529"/>
      <c r="JQX612" s="1529"/>
      <c r="JQY612" s="1529"/>
      <c r="JQZ612" s="1529"/>
      <c r="JRA612" s="1529"/>
      <c r="JRB612" s="1529"/>
      <c r="JRC612" s="1529"/>
      <c r="JRD612" s="1529"/>
      <c r="JRE612" s="1529"/>
      <c r="JRF612" s="1529"/>
      <c r="JRG612" s="1529"/>
      <c r="JRH612" s="1529"/>
      <c r="JRI612" s="1529"/>
      <c r="JRJ612" s="1529"/>
      <c r="JRK612" s="1529"/>
      <c r="JRL612" s="1529"/>
      <c r="JRM612" s="1529"/>
      <c r="JRN612" s="1529"/>
      <c r="JRO612" s="1529"/>
      <c r="JRP612" s="1529"/>
      <c r="JRQ612" s="1529"/>
      <c r="JRR612" s="1529"/>
      <c r="JRS612" s="1529"/>
      <c r="JRT612" s="1529"/>
      <c r="JRU612" s="1529"/>
      <c r="JRV612" s="1529"/>
      <c r="JRW612" s="1529"/>
      <c r="JRX612" s="1529"/>
      <c r="JRY612" s="1529"/>
      <c r="JRZ612" s="1529"/>
      <c r="JSA612" s="1529"/>
      <c r="JSB612" s="1529"/>
      <c r="JSC612" s="1529"/>
      <c r="JSD612" s="1529"/>
      <c r="JSE612" s="1529"/>
      <c r="JSF612" s="1529"/>
      <c r="JSG612" s="1529"/>
      <c r="JSH612" s="1529"/>
      <c r="JSI612" s="1529"/>
      <c r="JSJ612" s="1529"/>
      <c r="JSK612" s="1529"/>
      <c r="JSL612" s="1529"/>
      <c r="JSM612" s="1529"/>
      <c r="JSN612" s="1529"/>
      <c r="JSO612" s="1529"/>
      <c r="JSP612" s="1529"/>
      <c r="JSQ612" s="1529"/>
      <c r="JSR612" s="1529"/>
      <c r="JSS612" s="1529"/>
      <c r="JST612" s="1529"/>
      <c r="JSU612" s="1529"/>
      <c r="JSV612" s="1529"/>
      <c r="JSW612" s="1529"/>
      <c r="JSX612" s="1529"/>
      <c r="JSY612" s="1529"/>
      <c r="JSZ612" s="1529"/>
      <c r="JTA612" s="1529"/>
      <c r="JTB612" s="1529"/>
      <c r="JTC612" s="1529"/>
      <c r="JTD612" s="1529"/>
      <c r="JTE612" s="1529"/>
      <c r="JTF612" s="1529"/>
      <c r="JTG612" s="1529"/>
      <c r="JTH612" s="1529"/>
      <c r="JTI612" s="1529"/>
      <c r="JTJ612" s="1529"/>
      <c r="JTK612" s="1529"/>
      <c r="JTL612" s="1529"/>
      <c r="JTM612" s="1529"/>
      <c r="JTN612" s="1529"/>
      <c r="JTO612" s="1529"/>
      <c r="JTP612" s="1529"/>
      <c r="JTQ612" s="1529"/>
      <c r="JTR612" s="1529"/>
      <c r="JTS612" s="1529"/>
      <c r="JTT612" s="1529"/>
      <c r="JTU612" s="1529"/>
      <c r="JTV612" s="1529"/>
      <c r="JTW612" s="1529"/>
      <c r="JTX612" s="1529"/>
      <c r="JTY612" s="1529"/>
      <c r="JTZ612" s="1529"/>
      <c r="JUA612" s="1529"/>
      <c r="JUB612" s="1529"/>
      <c r="JUC612" s="1529"/>
      <c r="JUD612" s="1529"/>
      <c r="JUE612" s="1529"/>
      <c r="JUF612" s="1529"/>
      <c r="JUG612" s="1529"/>
      <c r="JUH612" s="1529"/>
      <c r="JUI612" s="1529"/>
      <c r="JUJ612" s="1529"/>
      <c r="JUK612" s="1529"/>
      <c r="JUL612" s="1529"/>
      <c r="JUM612" s="1529"/>
      <c r="JUN612" s="1529"/>
      <c r="JUO612" s="1529"/>
      <c r="JUP612" s="1529"/>
      <c r="JUQ612" s="1529"/>
      <c r="JUR612" s="1529"/>
      <c r="JUS612" s="1529"/>
      <c r="JUT612" s="1529"/>
      <c r="JUU612" s="1529"/>
      <c r="JUV612" s="1529"/>
      <c r="JUW612" s="1529"/>
      <c r="JUX612" s="1529"/>
      <c r="JUY612" s="1529"/>
      <c r="JUZ612" s="1529"/>
      <c r="JVA612" s="1529"/>
      <c r="JVB612" s="1529"/>
      <c r="JVC612" s="1529"/>
      <c r="JVD612" s="1529"/>
      <c r="JVE612" s="1529"/>
      <c r="JVF612" s="1529"/>
      <c r="JVG612" s="1529"/>
      <c r="JVH612" s="1529"/>
      <c r="JVI612" s="1529"/>
      <c r="JVJ612" s="1529"/>
      <c r="JVK612" s="1529"/>
      <c r="JVL612" s="1529"/>
      <c r="JVM612" s="1529"/>
      <c r="JVN612" s="1529"/>
      <c r="JVO612" s="1529"/>
      <c r="JVP612" s="1529"/>
      <c r="JVQ612" s="1529"/>
      <c r="JVR612" s="1529"/>
      <c r="JVS612" s="1529"/>
      <c r="JVT612" s="1529"/>
      <c r="JVU612" s="1529"/>
      <c r="JVV612" s="1529"/>
      <c r="JVW612" s="1529"/>
      <c r="JVX612" s="1529"/>
      <c r="JVY612" s="1529"/>
      <c r="JVZ612" s="1529"/>
      <c r="JWA612" s="1529"/>
      <c r="JWB612" s="1529"/>
      <c r="JWC612" s="1529"/>
      <c r="JWD612" s="1529"/>
      <c r="JWE612" s="1529"/>
      <c r="JWF612" s="1529"/>
      <c r="JWG612" s="1529"/>
      <c r="JWH612" s="1529"/>
      <c r="JWI612" s="1529"/>
      <c r="JWJ612" s="1529"/>
      <c r="JWK612" s="1529"/>
      <c r="JWL612" s="1529"/>
      <c r="JWM612" s="1529"/>
      <c r="JWN612" s="1529"/>
      <c r="JWO612" s="1529"/>
      <c r="JWP612" s="1529"/>
      <c r="JWQ612" s="1529"/>
      <c r="JWR612" s="1529"/>
      <c r="JWS612" s="1529"/>
      <c r="JWT612" s="1529"/>
      <c r="JWU612" s="1529"/>
      <c r="JWV612" s="1529"/>
      <c r="JWW612" s="1529"/>
      <c r="JWX612" s="1529"/>
      <c r="JWY612" s="1529"/>
      <c r="JWZ612" s="1529"/>
      <c r="JXA612" s="1529"/>
      <c r="JXB612" s="1529"/>
      <c r="JXC612" s="1529"/>
      <c r="JXD612" s="1529"/>
      <c r="JXE612" s="1529"/>
      <c r="JXF612" s="1529"/>
      <c r="JXG612" s="1529"/>
      <c r="JXH612" s="1529"/>
      <c r="JXI612" s="1529"/>
      <c r="JXJ612" s="1529"/>
      <c r="JXK612" s="1529"/>
      <c r="JXL612" s="1529"/>
      <c r="JXM612" s="1529"/>
      <c r="JXN612" s="1529"/>
      <c r="JXO612" s="1529"/>
      <c r="JXP612" s="1529"/>
      <c r="JXQ612" s="1529"/>
      <c r="JXR612" s="1529"/>
      <c r="JXS612" s="1529"/>
      <c r="JXT612" s="1529"/>
      <c r="JXU612" s="1529"/>
      <c r="JXV612" s="1529"/>
      <c r="JXW612" s="1529"/>
      <c r="JXX612" s="1529"/>
      <c r="JXY612" s="1529"/>
      <c r="JXZ612" s="1529"/>
      <c r="JYA612" s="1529"/>
      <c r="JYB612" s="1529"/>
      <c r="JYC612" s="1529"/>
      <c r="JYD612" s="1529"/>
      <c r="JYE612" s="1529"/>
      <c r="JYF612" s="1529"/>
      <c r="JYG612" s="1529"/>
      <c r="JYH612" s="1529"/>
      <c r="JYI612" s="1529"/>
      <c r="JYJ612" s="1529"/>
      <c r="JYK612" s="1529"/>
      <c r="JYL612" s="1529"/>
      <c r="JYM612" s="1529"/>
      <c r="JYN612" s="1529"/>
      <c r="JYO612" s="1529"/>
      <c r="JYP612" s="1529"/>
      <c r="JYQ612" s="1529"/>
      <c r="JYR612" s="1529"/>
      <c r="JYS612" s="1529"/>
      <c r="JYT612" s="1529"/>
      <c r="JYU612" s="1529"/>
      <c r="JYV612" s="1529"/>
      <c r="JYW612" s="1529"/>
      <c r="JYX612" s="1529"/>
      <c r="JYY612" s="1529"/>
      <c r="JYZ612" s="1529"/>
      <c r="JZA612" s="1529"/>
      <c r="JZB612" s="1529"/>
      <c r="JZC612" s="1529"/>
      <c r="JZD612" s="1529"/>
      <c r="JZE612" s="1529"/>
      <c r="JZF612" s="1529"/>
      <c r="JZG612" s="1529"/>
      <c r="JZH612" s="1529"/>
      <c r="JZI612" s="1529"/>
      <c r="JZJ612" s="1529"/>
      <c r="JZK612" s="1529"/>
      <c r="JZL612" s="1529"/>
      <c r="JZM612" s="1529"/>
      <c r="JZN612" s="1529"/>
      <c r="JZO612" s="1529"/>
      <c r="JZP612" s="1529"/>
      <c r="JZQ612" s="1529"/>
      <c r="JZR612" s="1529"/>
      <c r="JZS612" s="1529"/>
      <c r="JZT612" s="1529"/>
      <c r="JZU612" s="1529"/>
      <c r="JZV612" s="1529"/>
      <c r="JZW612" s="1529"/>
      <c r="JZX612" s="1529"/>
      <c r="JZY612" s="1529"/>
      <c r="JZZ612" s="1529"/>
      <c r="KAA612" s="1529"/>
      <c r="KAB612" s="1529"/>
      <c r="KAC612" s="1529"/>
      <c r="KAD612" s="1529"/>
      <c r="KAE612" s="1529"/>
      <c r="KAF612" s="1529"/>
      <c r="KAG612" s="1529"/>
      <c r="KAH612" s="1529"/>
      <c r="KAI612" s="1529"/>
      <c r="KAJ612" s="1529"/>
      <c r="KAK612" s="1529"/>
      <c r="KAL612" s="1529"/>
      <c r="KAM612" s="1529"/>
      <c r="KAN612" s="1529"/>
      <c r="KAO612" s="1529"/>
      <c r="KAP612" s="1529"/>
      <c r="KAQ612" s="1529"/>
      <c r="KAR612" s="1529"/>
      <c r="KAS612" s="1529"/>
      <c r="KAT612" s="1529"/>
      <c r="KAU612" s="1529"/>
      <c r="KAV612" s="1529"/>
      <c r="KAW612" s="1529"/>
      <c r="KAX612" s="1529"/>
      <c r="KAY612" s="1529"/>
      <c r="KAZ612" s="1529"/>
      <c r="KBA612" s="1529"/>
      <c r="KBB612" s="1529"/>
      <c r="KBC612" s="1529"/>
      <c r="KBD612" s="1529"/>
      <c r="KBE612" s="1529"/>
      <c r="KBF612" s="1529"/>
      <c r="KBG612" s="1529"/>
      <c r="KBH612" s="1529"/>
      <c r="KBI612" s="1529"/>
      <c r="KBJ612" s="1529"/>
      <c r="KBK612" s="1529"/>
      <c r="KBL612" s="1529"/>
      <c r="KBM612" s="1529"/>
      <c r="KBN612" s="1529"/>
      <c r="KBO612" s="1529"/>
      <c r="KBP612" s="1529"/>
      <c r="KBQ612" s="1529"/>
      <c r="KBR612" s="1529"/>
      <c r="KBS612" s="1529"/>
      <c r="KBT612" s="1529"/>
      <c r="KBU612" s="1529"/>
      <c r="KBV612" s="1529"/>
      <c r="KBW612" s="1529"/>
      <c r="KBX612" s="1529"/>
      <c r="KBY612" s="1529"/>
      <c r="KBZ612" s="1529"/>
      <c r="KCA612" s="1529"/>
      <c r="KCB612" s="1529"/>
      <c r="KCC612" s="1529"/>
      <c r="KCD612" s="1529"/>
      <c r="KCE612" s="1529"/>
      <c r="KCF612" s="1529"/>
      <c r="KCG612" s="1529"/>
      <c r="KCH612" s="1529"/>
      <c r="KCI612" s="1529"/>
      <c r="KCJ612" s="1529"/>
      <c r="KCK612" s="1529"/>
      <c r="KCL612" s="1529"/>
      <c r="KCM612" s="1529"/>
      <c r="KCN612" s="1529"/>
      <c r="KCO612" s="1529"/>
      <c r="KCP612" s="1529"/>
      <c r="KCQ612" s="1529"/>
      <c r="KCR612" s="1529"/>
      <c r="KCS612" s="1529"/>
      <c r="KCT612" s="1529"/>
      <c r="KCU612" s="1529"/>
      <c r="KCV612" s="1529"/>
      <c r="KCW612" s="1529"/>
      <c r="KCX612" s="1529"/>
      <c r="KCY612" s="1529"/>
      <c r="KCZ612" s="1529"/>
      <c r="KDA612" s="1529"/>
      <c r="KDB612" s="1529"/>
      <c r="KDC612" s="1529"/>
      <c r="KDD612" s="1529"/>
      <c r="KDE612" s="1529"/>
      <c r="KDF612" s="1529"/>
      <c r="KDG612" s="1529"/>
      <c r="KDH612" s="1529"/>
      <c r="KDI612" s="1529"/>
      <c r="KDJ612" s="1529"/>
      <c r="KDK612" s="1529"/>
      <c r="KDL612" s="1529"/>
      <c r="KDM612" s="1529"/>
      <c r="KDN612" s="1529"/>
      <c r="KDO612" s="1529"/>
      <c r="KDP612" s="1529"/>
      <c r="KDQ612" s="1529"/>
      <c r="KDR612" s="1529"/>
      <c r="KDS612" s="1529"/>
      <c r="KDT612" s="1529"/>
      <c r="KDU612" s="1529"/>
      <c r="KDV612" s="1529"/>
      <c r="KDW612" s="1529"/>
      <c r="KDX612" s="1529"/>
      <c r="KDY612" s="1529"/>
      <c r="KDZ612" s="1529"/>
      <c r="KEA612" s="1529"/>
      <c r="KEB612" s="1529"/>
      <c r="KEC612" s="1529"/>
      <c r="KED612" s="1529"/>
      <c r="KEE612" s="1529"/>
      <c r="KEF612" s="1529"/>
      <c r="KEG612" s="1529"/>
      <c r="KEH612" s="1529"/>
      <c r="KEI612" s="1529"/>
      <c r="KEJ612" s="1529"/>
      <c r="KEK612" s="1529"/>
      <c r="KEL612" s="1529"/>
      <c r="KEM612" s="1529"/>
      <c r="KEN612" s="1529"/>
      <c r="KEO612" s="1529"/>
      <c r="KEP612" s="1529"/>
      <c r="KEQ612" s="1529"/>
      <c r="KER612" s="1529"/>
      <c r="KES612" s="1529"/>
      <c r="KET612" s="1529"/>
      <c r="KEU612" s="1529"/>
      <c r="KEV612" s="1529"/>
      <c r="KEW612" s="1529"/>
      <c r="KEX612" s="1529"/>
      <c r="KEY612" s="1529"/>
      <c r="KEZ612" s="1529"/>
      <c r="KFA612" s="1529"/>
      <c r="KFB612" s="1529"/>
      <c r="KFC612" s="1529"/>
      <c r="KFD612" s="1529"/>
      <c r="KFE612" s="1529"/>
      <c r="KFF612" s="1529"/>
      <c r="KFG612" s="1529"/>
      <c r="KFH612" s="1529"/>
      <c r="KFI612" s="1529"/>
      <c r="KFJ612" s="1529"/>
      <c r="KFK612" s="1529"/>
      <c r="KFL612" s="1529"/>
      <c r="KFM612" s="1529"/>
      <c r="KFN612" s="1529"/>
      <c r="KFO612" s="1529"/>
      <c r="KFP612" s="1529"/>
      <c r="KFQ612" s="1529"/>
      <c r="KFR612" s="1529"/>
      <c r="KFS612" s="1529"/>
      <c r="KFT612" s="1529"/>
      <c r="KFU612" s="1529"/>
      <c r="KFV612" s="1529"/>
      <c r="KFW612" s="1529"/>
      <c r="KFX612" s="1529"/>
      <c r="KFY612" s="1529"/>
      <c r="KFZ612" s="1529"/>
      <c r="KGA612" s="1529"/>
      <c r="KGB612" s="1529"/>
      <c r="KGC612" s="1529"/>
      <c r="KGD612" s="1529"/>
      <c r="KGE612" s="1529"/>
      <c r="KGF612" s="1529"/>
      <c r="KGG612" s="1529"/>
      <c r="KGH612" s="1529"/>
      <c r="KGI612" s="1529"/>
      <c r="KGJ612" s="1529"/>
      <c r="KGK612" s="1529"/>
      <c r="KGL612" s="1529"/>
      <c r="KGM612" s="1529"/>
      <c r="KGN612" s="1529"/>
      <c r="KGO612" s="1529"/>
      <c r="KGP612" s="1529"/>
      <c r="KGQ612" s="1529"/>
      <c r="KGR612" s="1529"/>
      <c r="KGS612" s="1529"/>
      <c r="KGT612" s="1529"/>
      <c r="KGU612" s="1529"/>
      <c r="KGV612" s="1529"/>
      <c r="KGW612" s="1529"/>
      <c r="KGX612" s="1529"/>
      <c r="KGY612" s="1529"/>
      <c r="KGZ612" s="1529"/>
      <c r="KHA612" s="1529"/>
      <c r="KHB612" s="1529"/>
      <c r="KHC612" s="1529"/>
      <c r="KHD612" s="1529"/>
      <c r="KHE612" s="1529"/>
      <c r="KHF612" s="1529"/>
      <c r="KHG612" s="1529"/>
      <c r="KHH612" s="1529"/>
      <c r="KHI612" s="1529"/>
      <c r="KHJ612" s="1529"/>
      <c r="KHK612" s="1529"/>
      <c r="KHL612" s="1529"/>
      <c r="KHM612" s="1529"/>
      <c r="KHN612" s="1529"/>
      <c r="KHO612" s="1529"/>
      <c r="KHP612" s="1529"/>
      <c r="KHQ612" s="1529"/>
      <c r="KHR612" s="1529"/>
      <c r="KHS612" s="1529"/>
      <c r="KHT612" s="1529"/>
      <c r="KHU612" s="1529"/>
      <c r="KHV612" s="1529"/>
      <c r="KHW612" s="1529"/>
      <c r="KHX612" s="1529"/>
      <c r="KHY612" s="1529"/>
      <c r="KHZ612" s="1529"/>
      <c r="KIA612" s="1529"/>
      <c r="KIB612" s="1529"/>
      <c r="KIC612" s="1529"/>
      <c r="KID612" s="1529"/>
      <c r="KIE612" s="1529"/>
      <c r="KIF612" s="1529"/>
      <c r="KIG612" s="1529"/>
      <c r="KIH612" s="1529"/>
      <c r="KII612" s="1529"/>
      <c r="KIJ612" s="1529"/>
      <c r="KIK612" s="1529"/>
      <c r="KIL612" s="1529"/>
      <c r="KIM612" s="1529"/>
      <c r="KIN612" s="1529"/>
      <c r="KIO612" s="1529"/>
      <c r="KIP612" s="1529"/>
      <c r="KIQ612" s="1529"/>
      <c r="KIR612" s="1529"/>
      <c r="KIS612" s="1529"/>
      <c r="KIT612" s="1529"/>
      <c r="KIU612" s="1529"/>
      <c r="KIV612" s="1529"/>
      <c r="KIW612" s="1529"/>
      <c r="KIX612" s="1529"/>
      <c r="KIY612" s="1529"/>
      <c r="KIZ612" s="1529"/>
      <c r="KJA612" s="1529"/>
      <c r="KJB612" s="1529"/>
      <c r="KJC612" s="1529"/>
      <c r="KJD612" s="1529"/>
      <c r="KJE612" s="1529"/>
      <c r="KJF612" s="1529"/>
      <c r="KJG612" s="1529"/>
      <c r="KJH612" s="1529"/>
      <c r="KJI612" s="1529"/>
      <c r="KJJ612" s="1529"/>
      <c r="KJK612" s="1529"/>
      <c r="KJL612" s="1529"/>
      <c r="KJM612" s="1529"/>
      <c r="KJN612" s="1529"/>
      <c r="KJO612" s="1529"/>
      <c r="KJP612" s="1529"/>
      <c r="KJQ612" s="1529"/>
      <c r="KJR612" s="1529"/>
      <c r="KJS612" s="1529"/>
      <c r="KJT612" s="1529"/>
      <c r="KJU612" s="1529"/>
      <c r="KJV612" s="1529"/>
      <c r="KJW612" s="1529"/>
      <c r="KJX612" s="1529"/>
      <c r="KJY612" s="1529"/>
      <c r="KJZ612" s="1529"/>
      <c r="KKA612" s="1529"/>
      <c r="KKB612" s="1529"/>
      <c r="KKC612" s="1529"/>
      <c r="KKD612" s="1529"/>
      <c r="KKE612" s="1529"/>
      <c r="KKF612" s="1529"/>
      <c r="KKG612" s="1529"/>
      <c r="KKH612" s="1529"/>
      <c r="KKI612" s="1529"/>
      <c r="KKJ612" s="1529"/>
      <c r="KKK612" s="1529"/>
      <c r="KKL612" s="1529"/>
      <c r="KKM612" s="1529"/>
      <c r="KKN612" s="1529"/>
      <c r="KKO612" s="1529"/>
      <c r="KKP612" s="1529"/>
      <c r="KKQ612" s="1529"/>
      <c r="KKR612" s="1529"/>
      <c r="KKS612" s="1529"/>
      <c r="KKT612" s="1529"/>
      <c r="KKU612" s="1529"/>
      <c r="KKV612" s="1529"/>
      <c r="KKW612" s="1529"/>
      <c r="KKX612" s="1529"/>
      <c r="KKY612" s="1529"/>
      <c r="KKZ612" s="1529"/>
      <c r="KLA612" s="1529"/>
      <c r="KLB612" s="1529"/>
      <c r="KLC612" s="1529"/>
      <c r="KLD612" s="1529"/>
      <c r="KLE612" s="1529"/>
      <c r="KLF612" s="1529"/>
      <c r="KLG612" s="1529"/>
      <c r="KLH612" s="1529"/>
      <c r="KLI612" s="1529"/>
      <c r="KLJ612" s="1529"/>
      <c r="KLK612" s="1529"/>
      <c r="KLL612" s="1529"/>
      <c r="KLM612" s="1529"/>
      <c r="KLN612" s="1529"/>
      <c r="KLO612" s="1529"/>
      <c r="KLP612" s="1529"/>
      <c r="KLQ612" s="1529"/>
      <c r="KLR612" s="1529"/>
      <c r="KLS612" s="1529"/>
      <c r="KLT612" s="1529"/>
      <c r="KLU612" s="1529"/>
      <c r="KLV612" s="1529"/>
      <c r="KLW612" s="1529"/>
      <c r="KLX612" s="1529"/>
      <c r="KLY612" s="1529"/>
      <c r="KLZ612" s="1529"/>
      <c r="KMA612" s="1529"/>
      <c r="KMB612" s="1529"/>
      <c r="KMC612" s="1529"/>
      <c r="KMD612" s="1529"/>
      <c r="KME612" s="1529"/>
      <c r="KMF612" s="1529"/>
      <c r="KMG612" s="1529"/>
      <c r="KMH612" s="1529"/>
      <c r="KMI612" s="1529"/>
      <c r="KMJ612" s="1529"/>
      <c r="KMK612" s="1529"/>
      <c r="KML612" s="1529"/>
      <c r="KMM612" s="1529"/>
      <c r="KMN612" s="1529"/>
      <c r="KMO612" s="1529"/>
      <c r="KMP612" s="1529"/>
      <c r="KMQ612" s="1529"/>
      <c r="KMR612" s="1529"/>
      <c r="KMS612" s="1529"/>
      <c r="KMT612" s="1529"/>
      <c r="KMU612" s="1529"/>
      <c r="KMV612" s="1529"/>
      <c r="KMW612" s="1529"/>
      <c r="KMX612" s="1529"/>
      <c r="KMY612" s="1529"/>
      <c r="KMZ612" s="1529"/>
      <c r="KNA612" s="1529"/>
      <c r="KNB612" s="1529"/>
      <c r="KNC612" s="1529"/>
      <c r="KND612" s="1529"/>
      <c r="KNE612" s="1529"/>
      <c r="KNF612" s="1529"/>
      <c r="KNG612" s="1529"/>
      <c r="KNH612" s="1529"/>
      <c r="KNI612" s="1529"/>
      <c r="KNJ612" s="1529"/>
      <c r="KNK612" s="1529"/>
      <c r="KNL612" s="1529"/>
      <c r="KNM612" s="1529"/>
      <c r="KNN612" s="1529"/>
      <c r="KNO612" s="1529"/>
      <c r="KNP612" s="1529"/>
      <c r="KNQ612" s="1529"/>
      <c r="KNR612" s="1529"/>
      <c r="KNS612" s="1529"/>
      <c r="KNT612" s="1529"/>
      <c r="KNU612" s="1529"/>
      <c r="KNV612" s="1529"/>
      <c r="KNW612" s="1529"/>
      <c r="KNX612" s="1529"/>
      <c r="KNY612" s="1529"/>
      <c r="KNZ612" s="1529"/>
      <c r="KOA612" s="1529"/>
      <c r="KOB612" s="1529"/>
      <c r="KOC612" s="1529"/>
      <c r="KOD612" s="1529"/>
      <c r="KOE612" s="1529"/>
      <c r="KOF612" s="1529"/>
      <c r="KOG612" s="1529"/>
      <c r="KOH612" s="1529"/>
      <c r="KOI612" s="1529"/>
      <c r="KOJ612" s="1529"/>
      <c r="KOK612" s="1529"/>
      <c r="KOL612" s="1529"/>
      <c r="KOM612" s="1529"/>
      <c r="KON612" s="1529"/>
      <c r="KOO612" s="1529"/>
      <c r="KOP612" s="1529"/>
      <c r="KOQ612" s="1529"/>
      <c r="KOR612" s="1529"/>
      <c r="KOS612" s="1529"/>
      <c r="KOT612" s="1529"/>
      <c r="KOU612" s="1529"/>
      <c r="KOV612" s="1529"/>
      <c r="KOW612" s="1529"/>
      <c r="KOX612" s="1529"/>
      <c r="KOY612" s="1529"/>
      <c r="KOZ612" s="1529"/>
      <c r="KPA612" s="1529"/>
      <c r="KPB612" s="1529"/>
      <c r="KPC612" s="1529"/>
      <c r="KPD612" s="1529"/>
      <c r="KPE612" s="1529"/>
      <c r="KPF612" s="1529"/>
      <c r="KPG612" s="1529"/>
      <c r="KPH612" s="1529"/>
      <c r="KPI612" s="1529"/>
      <c r="KPJ612" s="1529"/>
      <c r="KPK612" s="1529"/>
      <c r="KPL612" s="1529"/>
      <c r="KPM612" s="1529"/>
      <c r="KPN612" s="1529"/>
      <c r="KPO612" s="1529"/>
      <c r="KPP612" s="1529"/>
      <c r="KPQ612" s="1529"/>
      <c r="KPR612" s="1529"/>
      <c r="KPS612" s="1529"/>
      <c r="KPT612" s="1529"/>
      <c r="KPU612" s="1529"/>
      <c r="KPV612" s="1529"/>
      <c r="KPW612" s="1529"/>
      <c r="KPX612" s="1529"/>
      <c r="KPY612" s="1529"/>
      <c r="KPZ612" s="1529"/>
      <c r="KQA612" s="1529"/>
      <c r="KQB612" s="1529"/>
      <c r="KQC612" s="1529"/>
      <c r="KQD612" s="1529"/>
      <c r="KQE612" s="1529"/>
      <c r="KQF612" s="1529"/>
      <c r="KQG612" s="1529"/>
      <c r="KQH612" s="1529"/>
      <c r="KQI612" s="1529"/>
      <c r="KQJ612" s="1529"/>
      <c r="KQK612" s="1529"/>
      <c r="KQL612" s="1529"/>
      <c r="KQM612" s="1529"/>
      <c r="KQN612" s="1529"/>
      <c r="KQO612" s="1529"/>
      <c r="KQP612" s="1529"/>
      <c r="KQQ612" s="1529"/>
      <c r="KQR612" s="1529"/>
      <c r="KQS612" s="1529"/>
      <c r="KQT612" s="1529"/>
      <c r="KQU612" s="1529"/>
      <c r="KQV612" s="1529"/>
      <c r="KQW612" s="1529"/>
      <c r="KQX612" s="1529"/>
      <c r="KQY612" s="1529"/>
      <c r="KQZ612" s="1529"/>
      <c r="KRA612" s="1529"/>
      <c r="KRB612" s="1529"/>
      <c r="KRC612" s="1529"/>
      <c r="KRD612" s="1529"/>
      <c r="KRE612" s="1529"/>
      <c r="KRF612" s="1529"/>
      <c r="KRG612" s="1529"/>
      <c r="KRH612" s="1529"/>
      <c r="KRI612" s="1529"/>
      <c r="KRJ612" s="1529"/>
      <c r="KRK612" s="1529"/>
      <c r="KRL612" s="1529"/>
      <c r="KRM612" s="1529"/>
      <c r="KRN612" s="1529"/>
      <c r="KRO612" s="1529"/>
      <c r="KRP612" s="1529"/>
      <c r="KRQ612" s="1529"/>
      <c r="KRR612" s="1529"/>
      <c r="KRS612" s="1529"/>
      <c r="KRT612" s="1529"/>
      <c r="KRU612" s="1529"/>
      <c r="KRV612" s="1529"/>
      <c r="KRW612" s="1529"/>
      <c r="KRX612" s="1529"/>
      <c r="KRY612" s="1529"/>
      <c r="KRZ612" s="1529"/>
      <c r="KSA612" s="1529"/>
      <c r="KSB612" s="1529"/>
      <c r="KSC612" s="1529"/>
      <c r="KSD612" s="1529"/>
      <c r="KSE612" s="1529"/>
      <c r="KSF612" s="1529"/>
      <c r="KSG612" s="1529"/>
      <c r="KSH612" s="1529"/>
      <c r="KSI612" s="1529"/>
      <c r="KSJ612" s="1529"/>
      <c r="KSK612" s="1529"/>
      <c r="KSL612" s="1529"/>
      <c r="KSM612" s="1529"/>
      <c r="KSN612" s="1529"/>
      <c r="KSO612" s="1529"/>
      <c r="KSP612" s="1529"/>
      <c r="KSQ612" s="1529"/>
      <c r="KSR612" s="1529"/>
      <c r="KSS612" s="1529"/>
      <c r="KST612" s="1529"/>
      <c r="KSU612" s="1529"/>
      <c r="KSV612" s="1529"/>
      <c r="KSW612" s="1529"/>
      <c r="KSX612" s="1529"/>
      <c r="KSY612" s="1529"/>
      <c r="KSZ612" s="1529"/>
      <c r="KTA612" s="1529"/>
      <c r="KTB612" s="1529"/>
      <c r="KTC612" s="1529"/>
      <c r="KTD612" s="1529"/>
      <c r="KTE612" s="1529"/>
      <c r="KTF612" s="1529"/>
      <c r="KTG612" s="1529"/>
      <c r="KTH612" s="1529"/>
      <c r="KTI612" s="1529"/>
      <c r="KTJ612" s="1529"/>
      <c r="KTK612" s="1529"/>
      <c r="KTL612" s="1529"/>
      <c r="KTM612" s="1529"/>
      <c r="KTN612" s="1529"/>
      <c r="KTO612" s="1529"/>
      <c r="KTP612" s="1529"/>
      <c r="KTQ612" s="1529"/>
      <c r="KTR612" s="1529"/>
      <c r="KTS612" s="1529"/>
      <c r="KTT612" s="1529"/>
      <c r="KTU612" s="1529"/>
      <c r="KTV612" s="1529"/>
      <c r="KTW612" s="1529"/>
      <c r="KTX612" s="1529"/>
      <c r="KTY612" s="1529"/>
      <c r="KTZ612" s="1529"/>
      <c r="KUA612" s="1529"/>
      <c r="KUB612" s="1529"/>
      <c r="KUC612" s="1529"/>
      <c r="KUD612" s="1529"/>
      <c r="KUE612" s="1529"/>
      <c r="KUF612" s="1529"/>
      <c r="KUG612" s="1529"/>
      <c r="KUH612" s="1529"/>
      <c r="KUI612" s="1529"/>
      <c r="KUJ612" s="1529"/>
      <c r="KUK612" s="1529"/>
      <c r="KUL612" s="1529"/>
      <c r="KUM612" s="1529"/>
      <c r="KUN612" s="1529"/>
      <c r="KUO612" s="1529"/>
      <c r="KUP612" s="1529"/>
      <c r="KUQ612" s="1529"/>
      <c r="KUR612" s="1529"/>
      <c r="KUS612" s="1529"/>
      <c r="KUT612" s="1529"/>
      <c r="KUU612" s="1529"/>
      <c r="KUV612" s="1529"/>
      <c r="KUW612" s="1529"/>
      <c r="KUX612" s="1529"/>
      <c r="KUY612" s="1529"/>
      <c r="KUZ612" s="1529"/>
      <c r="KVA612" s="1529"/>
      <c r="KVB612" s="1529"/>
      <c r="KVC612" s="1529"/>
      <c r="KVD612" s="1529"/>
      <c r="KVE612" s="1529"/>
      <c r="KVF612" s="1529"/>
      <c r="KVG612" s="1529"/>
      <c r="KVH612" s="1529"/>
      <c r="KVI612" s="1529"/>
      <c r="KVJ612" s="1529"/>
      <c r="KVK612" s="1529"/>
      <c r="KVL612" s="1529"/>
      <c r="KVM612" s="1529"/>
      <c r="KVN612" s="1529"/>
      <c r="KVO612" s="1529"/>
      <c r="KVP612" s="1529"/>
      <c r="KVQ612" s="1529"/>
      <c r="KVR612" s="1529"/>
      <c r="KVS612" s="1529"/>
      <c r="KVT612" s="1529"/>
      <c r="KVU612" s="1529"/>
      <c r="KVV612" s="1529"/>
      <c r="KVW612" s="1529"/>
      <c r="KVX612" s="1529"/>
      <c r="KVY612" s="1529"/>
      <c r="KVZ612" s="1529"/>
      <c r="KWA612" s="1529"/>
      <c r="KWB612" s="1529"/>
      <c r="KWC612" s="1529"/>
      <c r="KWD612" s="1529"/>
      <c r="KWE612" s="1529"/>
      <c r="KWF612" s="1529"/>
      <c r="KWG612" s="1529"/>
      <c r="KWH612" s="1529"/>
      <c r="KWI612" s="1529"/>
      <c r="KWJ612" s="1529"/>
      <c r="KWK612" s="1529"/>
      <c r="KWL612" s="1529"/>
      <c r="KWM612" s="1529"/>
      <c r="KWN612" s="1529"/>
      <c r="KWO612" s="1529"/>
      <c r="KWP612" s="1529"/>
      <c r="KWQ612" s="1529"/>
      <c r="KWR612" s="1529"/>
      <c r="KWS612" s="1529"/>
      <c r="KWT612" s="1529"/>
      <c r="KWU612" s="1529"/>
      <c r="KWV612" s="1529"/>
      <c r="KWW612" s="1529"/>
      <c r="KWX612" s="1529"/>
      <c r="KWY612" s="1529"/>
      <c r="KWZ612" s="1529"/>
      <c r="KXA612" s="1529"/>
      <c r="KXB612" s="1529"/>
      <c r="KXC612" s="1529"/>
      <c r="KXD612" s="1529"/>
      <c r="KXE612" s="1529"/>
      <c r="KXF612" s="1529"/>
      <c r="KXG612" s="1529"/>
      <c r="KXH612" s="1529"/>
      <c r="KXI612" s="1529"/>
      <c r="KXJ612" s="1529"/>
      <c r="KXK612" s="1529"/>
      <c r="KXL612" s="1529"/>
      <c r="KXM612" s="1529"/>
      <c r="KXN612" s="1529"/>
      <c r="KXO612" s="1529"/>
      <c r="KXP612" s="1529"/>
      <c r="KXQ612" s="1529"/>
      <c r="KXR612" s="1529"/>
      <c r="KXS612" s="1529"/>
      <c r="KXT612" s="1529"/>
      <c r="KXU612" s="1529"/>
      <c r="KXV612" s="1529"/>
      <c r="KXW612" s="1529"/>
      <c r="KXX612" s="1529"/>
      <c r="KXY612" s="1529"/>
      <c r="KXZ612" s="1529"/>
      <c r="KYA612" s="1529"/>
      <c r="KYB612" s="1529"/>
      <c r="KYC612" s="1529"/>
      <c r="KYD612" s="1529"/>
      <c r="KYE612" s="1529"/>
      <c r="KYF612" s="1529"/>
      <c r="KYG612" s="1529"/>
      <c r="KYH612" s="1529"/>
      <c r="KYI612" s="1529"/>
      <c r="KYJ612" s="1529"/>
      <c r="KYK612" s="1529"/>
      <c r="KYL612" s="1529"/>
      <c r="KYM612" s="1529"/>
      <c r="KYN612" s="1529"/>
      <c r="KYO612" s="1529"/>
      <c r="KYP612" s="1529"/>
      <c r="KYQ612" s="1529"/>
      <c r="KYR612" s="1529"/>
      <c r="KYS612" s="1529"/>
      <c r="KYT612" s="1529"/>
      <c r="KYU612" s="1529"/>
      <c r="KYV612" s="1529"/>
      <c r="KYW612" s="1529"/>
      <c r="KYX612" s="1529"/>
      <c r="KYY612" s="1529"/>
      <c r="KYZ612" s="1529"/>
      <c r="KZA612" s="1529"/>
      <c r="KZB612" s="1529"/>
      <c r="KZC612" s="1529"/>
      <c r="KZD612" s="1529"/>
      <c r="KZE612" s="1529"/>
      <c r="KZF612" s="1529"/>
      <c r="KZG612" s="1529"/>
      <c r="KZH612" s="1529"/>
      <c r="KZI612" s="1529"/>
      <c r="KZJ612" s="1529"/>
      <c r="KZK612" s="1529"/>
      <c r="KZL612" s="1529"/>
      <c r="KZM612" s="1529"/>
      <c r="KZN612" s="1529"/>
      <c r="KZO612" s="1529"/>
      <c r="KZP612" s="1529"/>
      <c r="KZQ612" s="1529"/>
      <c r="KZR612" s="1529"/>
      <c r="KZS612" s="1529"/>
      <c r="KZT612" s="1529"/>
      <c r="KZU612" s="1529"/>
      <c r="KZV612" s="1529"/>
      <c r="KZW612" s="1529"/>
      <c r="KZX612" s="1529"/>
      <c r="KZY612" s="1529"/>
      <c r="KZZ612" s="1529"/>
      <c r="LAA612" s="1529"/>
      <c r="LAB612" s="1529"/>
      <c r="LAC612" s="1529"/>
      <c r="LAD612" s="1529"/>
      <c r="LAE612" s="1529"/>
      <c r="LAF612" s="1529"/>
      <c r="LAG612" s="1529"/>
      <c r="LAH612" s="1529"/>
      <c r="LAI612" s="1529"/>
      <c r="LAJ612" s="1529"/>
      <c r="LAK612" s="1529"/>
      <c r="LAL612" s="1529"/>
      <c r="LAM612" s="1529"/>
      <c r="LAN612" s="1529"/>
      <c r="LAO612" s="1529"/>
      <c r="LAP612" s="1529"/>
      <c r="LAQ612" s="1529"/>
      <c r="LAR612" s="1529"/>
      <c r="LAS612" s="1529"/>
      <c r="LAT612" s="1529"/>
      <c r="LAU612" s="1529"/>
      <c r="LAV612" s="1529"/>
      <c r="LAW612" s="1529"/>
      <c r="LAX612" s="1529"/>
      <c r="LAY612" s="1529"/>
      <c r="LAZ612" s="1529"/>
      <c r="LBA612" s="1529"/>
      <c r="LBB612" s="1529"/>
      <c r="LBC612" s="1529"/>
      <c r="LBD612" s="1529"/>
      <c r="LBE612" s="1529"/>
      <c r="LBF612" s="1529"/>
      <c r="LBG612" s="1529"/>
      <c r="LBH612" s="1529"/>
      <c r="LBI612" s="1529"/>
      <c r="LBJ612" s="1529"/>
      <c r="LBK612" s="1529"/>
      <c r="LBL612" s="1529"/>
      <c r="LBM612" s="1529"/>
      <c r="LBN612" s="1529"/>
      <c r="LBO612" s="1529"/>
      <c r="LBP612" s="1529"/>
      <c r="LBQ612" s="1529"/>
      <c r="LBR612" s="1529"/>
      <c r="LBS612" s="1529"/>
      <c r="LBT612" s="1529"/>
      <c r="LBU612" s="1529"/>
      <c r="LBV612" s="1529"/>
      <c r="LBW612" s="1529"/>
      <c r="LBX612" s="1529"/>
      <c r="LBY612" s="1529"/>
      <c r="LBZ612" s="1529"/>
      <c r="LCA612" s="1529"/>
      <c r="LCB612" s="1529"/>
      <c r="LCC612" s="1529"/>
      <c r="LCD612" s="1529"/>
      <c r="LCE612" s="1529"/>
      <c r="LCF612" s="1529"/>
      <c r="LCG612" s="1529"/>
      <c r="LCH612" s="1529"/>
      <c r="LCI612" s="1529"/>
      <c r="LCJ612" s="1529"/>
      <c r="LCK612" s="1529"/>
      <c r="LCL612" s="1529"/>
      <c r="LCM612" s="1529"/>
      <c r="LCN612" s="1529"/>
      <c r="LCO612" s="1529"/>
      <c r="LCP612" s="1529"/>
      <c r="LCQ612" s="1529"/>
      <c r="LCR612" s="1529"/>
      <c r="LCS612" s="1529"/>
      <c r="LCT612" s="1529"/>
      <c r="LCU612" s="1529"/>
      <c r="LCV612" s="1529"/>
      <c r="LCW612" s="1529"/>
      <c r="LCX612" s="1529"/>
      <c r="LCY612" s="1529"/>
      <c r="LCZ612" s="1529"/>
      <c r="LDA612" s="1529"/>
      <c r="LDB612" s="1529"/>
      <c r="LDC612" s="1529"/>
      <c r="LDD612" s="1529"/>
      <c r="LDE612" s="1529"/>
      <c r="LDF612" s="1529"/>
      <c r="LDG612" s="1529"/>
      <c r="LDH612" s="1529"/>
      <c r="LDI612" s="1529"/>
      <c r="LDJ612" s="1529"/>
      <c r="LDK612" s="1529"/>
      <c r="LDL612" s="1529"/>
      <c r="LDM612" s="1529"/>
      <c r="LDN612" s="1529"/>
      <c r="LDO612" s="1529"/>
      <c r="LDP612" s="1529"/>
      <c r="LDQ612" s="1529"/>
      <c r="LDR612" s="1529"/>
      <c r="LDS612" s="1529"/>
      <c r="LDT612" s="1529"/>
      <c r="LDU612" s="1529"/>
      <c r="LDV612" s="1529"/>
      <c r="LDW612" s="1529"/>
      <c r="LDX612" s="1529"/>
      <c r="LDY612" s="1529"/>
      <c r="LDZ612" s="1529"/>
      <c r="LEA612" s="1529"/>
      <c r="LEB612" s="1529"/>
      <c r="LEC612" s="1529"/>
      <c r="LED612" s="1529"/>
      <c r="LEE612" s="1529"/>
      <c r="LEF612" s="1529"/>
      <c r="LEG612" s="1529"/>
      <c r="LEH612" s="1529"/>
      <c r="LEI612" s="1529"/>
      <c r="LEJ612" s="1529"/>
      <c r="LEK612" s="1529"/>
      <c r="LEL612" s="1529"/>
      <c r="LEM612" s="1529"/>
      <c r="LEN612" s="1529"/>
      <c r="LEO612" s="1529"/>
      <c r="LEP612" s="1529"/>
      <c r="LEQ612" s="1529"/>
      <c r="LER612" s="1529"/>
      <c r="LES612" s="1529"/>
      <c r="LET612" s="1529"/>
      <c r="LEU612" s="1529"/>
      <c r="LEV612" s="1529"/>
      <c r="LEW612" s="1529"/>
      <c r="LEX612" s="1529"/>
      <c r="LEY612" s="1529"/>
      <c r="LEZ612" s="1529"/>
      <c r="LFA612" s="1529"/>
      <c r="LFB612" s="1529"/>
      <c r="LFC612" s="1529"/>
      <c r="LFD612" s="1529"/>
      <c r="LFE612" s="1529"/>
      <c r="LFF612" s="1529"/>
      <c r="LFG612" s="1529"/>
      <c r="LFH612" s="1529"/>
      <c r="LFI612" s="1529"/>
      <c r="LFJ612" s="1529"/>
      <c r="LFK612" s="1529"/>
      <c r="LFL612" s="1529"/>
      <c r="LFM612" s="1529"/>
      <c r="LFN612" s="1529"/>
      <c r="LFO612" s="1529"/>
      <c r="LFP612" s="1529"/>
      <c r="LFQ612" s="1529"/>
      <c r="LFR612" s="1529"/>
      <c r="LFS612" s="1529"/>
      <c r="LFT612" s="1529"/>
      <c r="LFU612" s="1529"/>
      <c r="LFV612" s="1529"/>
      <c r="LFW612" s="1529"/>
      <c r="LFX612" s="1529"/>
      <c r="LFY612" s="1529"/>
      <c r="LFZ612" s="1529"/>
      <c r="LGA612" s="1529"/>
      <c r="LGB612" s="1529"/>
      <c r="LGC612" s="1529"/>
      <c r="LGD612" s="1529"/>
      <c r="LGE612" s="1529"/>
      <c r="LGF612" s="1529"/>
      <c r="LGG612" s="1529"/>
      <c r="LGH612" s="1529"/>
      <c r="LGI612" s="1529"/>
      <c r="LGJ612" s="1529"/>
      <c r="LGK612" s="1529"/>
      <c r="LGL612" s="1529"/>
      <c r="LGM612" s="1529"/>
      <c r="LGN612" s="1529"/>
      <c r="LGO612" s="1529"/>
      <c r="LGP612" s="1529"/>
      <c r="LGQ612" s="1529"/>
      <c r="LGR612" s="1529"/>
      <c r="LGS612" s="1529"/>
      <c r="LGT612" s="1529"/>
      <c r="LGU612" s="1529"/>
      <c r="LGV612" s="1529"/>
      <c r="LGW612" s="1529"/>
      <c r="LGX612" s="1529"/>
      <c r="LGY612" s="1529"/>
      <c r="LGZ612" s="1529"/>
      <c r="LHA612" s="1529"/>
      <c r="LHB612" s="1529"/>
      <c r="LHC612" s="1529"/>
      <c r="LHD612" s="1529"/>
      <c r="LHE612" s="1529"/>
      <c r="LHF612" s="1529"/>
      <c r="LHG612" s="1529"/>
      <c r="LHH612" s="1529"/>
      <c r="LHI612" s="1529"/>
      <c r="LHJ612" s="1529"/>
      <c r="LHK612" s="1529"/>
      <c r="LHL612" s="1529"/>
      <c r="LHM612" s="1529"/>
      <c r="LHN612" s="1529"/>
      <c r="LHO612" s="1529"/>
      <c r="LHP612" s="1529"/>
      <c r="LHQ612" s="1529"/>
      <c r="LHR612" s="1529"/>
      <c r="LHS612" s="1529"/>
      <c r="LHT612" s="1529"/>
      <c r="LHU612" s="1529"/>
      <c r="LHV612" s="1529"/>
      <c r="LHW612" s="1529"/>
      <c r="LHX612" s="1529"/>
      <c r="LHY612" s="1529"/>
      <c r="LHZ612" s="1529"/>
      <c r="LIA612" s="1529"/>
      <c r="LIB612" s="1529"/>
      <c r="LIC612" s="1529"/>
      <c r="LID612" s="1529"/>
      <c r="LIE612" s="1529"/>
      <c r="LIF612" s="1529"/>
      <c r="LIG612" s="1529"/>
      <c r="LIH612" s="1529"/>
      <c r="LII612" s="1529"/>
      <c r="LIJ612" s="1529"/>
      <c r="LIK612" s="1529"/>
      <c r="LIL612" s="1529"/>
      <c r="LIM612" s="1529"/>
      <c r="LIN612" s="1529"/>
      <c r="LIO612" s="1529"/>
      <c r="LIP612" s="1529"/>
      <c r="LIQ612" s="1529"/>
      <c r="LIR612" s="1529"/>
      <c r="LIS612" s="1529"/>
      <c r="LIT612" s="1529"/>
      <c r="LIU612" s="1529"/>
      <c r="LIV612" s="1529"/>
      <c r="LIW612" s="1529"/>
      <c r="LIX612" s="1529"/>
      <c r="LIY612" s="1529"/>
      <c r="LIZ612" s="1529"/>
      <c r="LJA612" s="1529"/>
      <c r="LJB612" s="1529"/>
      <c r="LJC612" s="1529"/>
      <c r="LJD612" s="1529"/>
      <c r="LJE612" s="1529"/>
      <c r="LJF612" s="1529"/>
      <c r="LJG612" s="1529"/>
      <c r="LJH612" s="1529"/>
      <c r="LJI612" s="1529"/>
      <c r="LJJ612" s="1529"/>
      <c r="LJK612" s="1529"/>
      <c r="LJL612" s="1529"/>
      <c r="LJM612" s="1529"/>
      <c r="LJN612" s="1529"/>
      <c r="LJO612" s="1529"/>
      <c r="LJP612" s="1529"/>
      <c r="LJQ612" s="1529"/>
      <c r="LJR612" s="1529"/>
      <c r="LJS612" s="1529"/>
      <c r="LJT612" s="1529"/>
      <c r="LJU612" s="1529"/>
      <c r="LJV612" s="1529"/>
      <c r="LJW612" s="1529"/>
      <c r="LJX612" s="1529"/>
      <c r="LJY612" s="1529"/>
      <c r="LJZ612" s="1529"/>
      <c r="LKA612" s="1529"/>
      <c r="LKB612" s="1529"/>
      <c r="LKC612" s="1529"/>
      <c r="LKD612" s="1529"/>
      <c r="LKE612" s="1529"/>
      <c r="LKF612" s="1529"/>
      <c r="LKG612" s="1529"/>
      <c r="LKH612" s="1529"/>
      <c r="LKI612" s="1529"/>
      <c r="LKJ612" s="1529"/>
      <c r="LKK612" s="1529"/>
      <c r="LKL612" s="1529"/>
      <c r="LKM612" s="1529"/>
      <c r="LKN612" s="1529"/>
      <c r="LKO612" s="1529"/>
      <c r="LKP612" s="1529"/>
      <c r="LKQ612" s="1529"/>
      <c r="LKR612" s="1529"/>
      <c r="LKS612" s="1529"/>
      <c r="LKT612" s="1529"/>
      <c r="LKU612" s="1529"/>
      <c r="LKV612" s="1529"/>
      <c r="LKW612" s="1529"/>
      <c r="LKX612" s="1529"/>
      <c r="LKY612" s="1529"/>
      <c r="LKZ612" s="1529"/>
      <c r="LLA612" s="1529"/>
      <c r="LLB612" s="1529"/>
      <c r="LLC612" s="1529"/>
      <c r="LLD612" s="1529"/>
      <c r="LLE612" s="1529"/>
      <c r="LLF612" s="1529"/>
      <c r="LLG612" s="1529"/>
      <c r="LLH612" s="1529"/>
      <c r="LLI612" s="1529"/>
      <c r="LLJ612" s="1529"/>
      <c r="LLK612" s="1529"/>
      <c r="LLL612" s="1529"/>
      <c r="LLM612" s="1529"/>
      <c r="LLN612" s="1529"/>
      <c r="LLO612" s="1529"/>
      <c r="LLP612" s="1529"/>
      <c r="LLQ612" s="1529"/>
      <c r="LLR612" s="1529"/>
      <c r="LLS612" s="1529"/>
      <c r="LLT612" s="1529"/>
      <c r="LLU612" s="1529"/>
      <c r="LLV612" s="1529"/>
      <c r="LLW612" s="1529"/>
      <c r="LLX612" s="1529"/>
      <c r="LLY612" s="1529"/>
      <c r="LLZ612" s="1529"/>
      <c r="LMA612" s="1529"/>
      <c r="LMB612" s="1529"/>
      <c r="LMC612" s="1529"/>
      <c r="LMD612" s="1529"/>
      <c r="LME612" s="1529"/>
      <c r="LMF612" s="1529"/>
      <c r="LMG612" s="1529"/>
      <c r="LMH612" s="1529"/>
      <c r="LMI612" s="1529"/>
      <c r="LMJ612" s="1529"/>
      <c r="LMK612" s="1529"/>
      <c r="LML612" s="1529"/>
      <c r="LMM612" s="1529"/>
      <c r="LMN612" s="1529"/>
      <c r="LMO612" s="1529"/>
      <c r="LMP612" s="1529"/>
      <c r="LMQ612" s="1529"/>
      <c r="LMR612" s="1529"/>
      <c r="LMS612" s="1529"/>
      <c r="LMT612" s="1529"/>
      <c r="LMU612" s="1529"/>
      <c r="LMV612" s="1529"/>
      <c r="LMW612" s="1529"/>
      <c r="LMX612" s="1529"/>
      <c r="LMY612" s="1529"/>
      <c r="LMZ612" s="1529"/>
      <c r="LNA612" s="1529"/>
      <c r="LNB612" s="1529"/>
      <c r="LNC612" s="1529"/>
      <c r="LND612" s="1529"/>
      <c r="LNE612" s="1529"/>
      <c r="LNF612" s="1529"/>
      <c r="LNG612" s="1529"/>
      <c r="LNH612" s="1529"/>
      <c r="LNI612" s="1529"/>
      <c r="LNJ612" s="1529"/>
      <c r="LNK612" s="1529"/>
      <c r="LNL612" s="1529"/>
      <c r="LNM612" s="1529"/>
      <c r="LNN612" s="1529"/>
      <c r="LNO612" s="1529"/>
      <c r="LNP612" s="1529"/>
      <c r="LNQ612" s="1529"/>
      <c r="LNR612" s="1529"/>
      <c r="LNS612" s="1529"/>
      <c r="LNT612" s="1529"/>
      <c r="LNU612" s="1529"/>
      <c r="LNV612" s="1529"/>
      <c r="LNW612" s="1529"/>
      <c r="LNX612" s="1529"/>
      <c r="LNY612" s="1529"/>
      <c r="LNZ612" s="1529"/>
      <c r="LOA612" s="1529"/>
      <c r="LOB612" s="1529"/>
      <c r="LOC612" s="1529"/>
      <c r="LOD612" s="1529"/>
      <c r="LOE612" s="1529"/>
      <c r="LOF612" s="1529"/>
      <c r="LOG612" s="1529"/>
      <c r="LOH612" s="1529"/>
      <c r="LOI612" s="1529"/>
      <c r="LOJ612" s="1529"/>
      <c r="LOK612" s="1529"/>
      <c r="LOL612" s="1529"/>
      <c r="LOM612" s="1529"/>
      <c r="LON612" s="1529"/>
      <c r="LOO612" s="1529"/>
      <c r="LOP612" s="1529"/>
      <c r="LOQ612" s="1529"/>
      <c r="LOR612" s="1529"/>
      <c r="LOS612" s="1529"/>
      <c r="LOT612" s="1529"/>
      <c r="LOU612" s="1529"/>
      <c r="LOV612" s="1529"/>
      <c r="LOW612" s="1529"/>
      <c r="LOX612" s="1529"/>
      <c r="LOY612" s="1529"/>
      <c r="LOZ612" s="1529"/>
      <c r="LPA612" s="1529"/>
      <c r="LPB612" s="1529"/>
      <c r="LPC612" s="1529"/>
      <c r="LPD612" s="1529"/>
      <c r="LPE612" s="1529"/>
      <c r="LPF612" s="1529"/>
      <c r="LPG612" s="1529"/>
      <c r="LPH612" s="1529"/>
      <c r="LPI612" s="1529"/>
      <c r="LPJ612" s="1529"/>
      <c r="LPK612" s="1529"/>
      <c r="LPL612" s="1529"/>
      <c r="LPM612" s="1529"/>
      <c r="LPN612" s="1529"/>
      <c r="LPO612" s="1529"/>
      <c r="LPP612" s="1529"/>
      <c r="LPQ612" s="1529"/>
      <c r="LPR612" s="1529"/>
      <c r="LPS612" s="1529"/>
      <c r="LPT612" s="1529"/>
      <c r="LPU612" s="1529"/>
      <c r="LPV612" s="1529"/>
      <c r="LPW612" s="1529"/>
      <c r="LPX612" s="1529"/>
      <c r="LPY612" s="1529"/>
      <c r="LPZ612" s="1529"/>
      <c r="LQA612" s="1529"/>
      <c r="LQB612" s="1529"/>
      <c r="LQC612" s="1529"/>
      <c r="LQD612" s="1529"/>
      <c r="LQE612" s="1529"/>
      <c r="LQF612" s="1529"/>
      <c r="LQG612" s="1529"/>
      <c r="LQH612" s="1529"/>
      <c r="LQI612" s="1529"/>
      <c r="LQJ612" s="1529"/>
      <c r="LQK612" s="1529"/>
      <c r="LQL612" s="1529"/>
      <c r="LQM612" s="1529"/>
      <c r="LQN612" s="1529"/>
      <c r="LQO612" s="1529"/>
      <c r="LQP612" s="1529"/>
      <c r="LQQ612" s="1529"/>
      <c r="LQR612" s="1529"/>
      <c r="LQS612" s="1529"/>
      <c r="LQT612" s="1529"/>
      <c r="LQU612" s="1529"/>
      <c r="LQV612" s="1529"/>
      <c r="LQW612" s="1529"/>
      <c r="LQX612" s="1529"/>
      <c r="LQY612" s="1529"/>
      <c r="LQZ612" s="1529"/>
      <c r="LRA612" s="1529"/>
      <c r="LRB612" s="1529"/>
      <c r="LRC612" s="1529"/>
      <c r="LRD612" s="1529"/>
      <c r="LRE612" s="1529"/>
      <c r="LRF612" s="1529"/>
      <c r="LRG612" s="1529"/>
      <c r="LRH612" s="1529"/>
      <c r="LRI612" s="1529"/>
      <c r="LRJ612" s="1529"/>
      <c r="LRK612" s="1529"/>
      <c r="LRL612" s="1529"/>
      <c r="LRM612" s="1529"/>
      <c r="LRN612" s="1529"/>
      <c r="LRO612" s="1529"/>
      <c r="LRP612" s="1529"/>
      <c r="LRQ612" s="1529"/>
      <c r="LRR612" s="1529"/>
      <c r="LRS612" s="1529"/>
      <c r="LRT612" s="1529"/>
      <c r="LRU612" s="1529"/>
      <c r="LRV612" s="1529"/>
      <c r="LRW612" s="1529"/>
      <c r="LRX612" s="1529"/>
      <c r="LRY612" s="1529"/>
      <c r="LRZ612" s="1529"/>
      <c r="LSA612" s="1529"/>
      <c r="LSB612" s="1529"/>
      <c r="LSC612" s="1529"/>
      <c r="LSD612" s="1529"/>
      <c r="LSE612" s="1529"/>
      <c r="LSF612" s="1529"/>
      <c r="LSG612" s="1529"/>
      <c r="LSH612" s="1529"/>
      <c r="LSI612" s="1529"/>
      <c r="LSJ612" s="1529"/>
      <c r="LSK612" s="1529"/>
      <c r="LSL612" s="1529"/>
      <c r="LSM612" s="1529"/>
      <c r="LSN612" s="1529"/>
      <c r="LSO612" s="1529"/>
      <c r="LSP612" s="1529"/>
      <c r="LSQ612" s="1529"/>
      <c r="LSR612" s="1529"/>
      <c r="LSS612" s="1529"/>
      <c r="LST612" s="1529"/>
      <c r="LSU612" s="1529"/>
      <c r="LSV612" s="1529"/>
      <c r="LSW612" s="1529"/>
      <c r="LSX612" s="1529"/>
      <c r="LSY612" s="1529"/>
      <c r="LSZ612" s="1529"/>
      <c r="LTA612" s="1529"/>
      <c r="LTB612" s="1529"/>
      <c r="LTC612" s="1529"/>
      <c r="LTD612" s="1529"/>
      <c r="LTE612" s="1529"/>
      <c r="LTF612" s="1529"/>
      <c r="LTG612" s="1529"/>
      <c r="LTH612" s="1529"/>
      <c r="LTI612" s="1529"/>
      <c r="LTJ612" s="1529"/>
      <c r="LTK612" s="1529"/>
      <c r="LTL612" s="1529"/>
      <c r="LTM612" s="1529"/>
      <c r="LTN612" s="1529"/>
      <c r="LTO612" s="1529"/>
      <c r="LTP612" s="1529"/>
      <c r="LTQ612" s="1529"/>
      <c r="LTR612" s="1529"/>
      <c r="LTS612" s="1529"/>
      <c r="LTT612" s="1529"/>
      <c r="LTU612" s="1529"/>
      <c r="LTV612" s="1529"/>
      <c r="LTW612" s="1529"/>
      <c r="LTX612" s="1529"/>
      <c r="LTY612" s="1529"/>
      <c r="LTZ612" s="1529"/>
      <c r="LUA612" s="1529"/>
      <c r="LUB612" s="1529"/>
      <c r="LUC612" s="1529"/>
      <c r="LUD612" s="1529"/>
      <c r="LUE612" s="1529"/>
      <c r="LUF612" s="1529"/>
      <c r="LUG612" s="1529"/>
      <c r="LUH612" s="1529"/>
      <c r="LUI612" s="1529"/>
      <c r="LUJ612" s="1529"/>
      <c r="LUK612" s="1529"/>
      <c r="LUL612" s="1529"/>
      <c r="LUM612" s="1529"/>
      <c r="LUN612" s="1529"/>
      <c r="LUO612" s="1529"/>
      <c r="LUP612" s="1529"/>
      <c r="LUQ612" s="1529"/>
      <c r="LUR612" s="1529"/>
      <c r="LUS612" s="1529"/>
      <c r="LUT612" s="1529"/>
      <c r="LUU612" s="1529"/>
      <c r="LUV612" s="1529"/>
      <c r="LUW612" s="1529"/>
      <c r="LUX612" s="1529"/>
      <c r="LUY612" s="1529"/>
      <c r="LUZ612" s="1529"/>
      <c r="LVA612" s="1529"/>
      <c r="LVB612" s="1529"/>
      <c r="LVC612" s="1529"/>
      <c r="LVD612" s="1529"/>
      <c r="LVE612" s="1529"/>
      <c r="LVF612" s="1529"/>
      <c r="LVG612" s="1529"/>
      <c r="LVH612" s="1529"/>
      <c r="LVI612" s="1529"/>
      <c r="LVJ612" s="1529"/>
      <c r="LVK612" s="1529"/>
      <c r="LVL612" s="1529"/>
      <c r="LVM612" s="1529"/>
      <c r="LVN612" s="1529"/>
      <c r="LVO612" s="1529"/>
      <c r="LVP612" s="1529"/>
      <c r="LVQ612" s="1529"/>
      <c r="LVR612" s="1529"/>
      <c r="LVS612" s="1529"/>
      <c r="LVT612" s="1529"/>
      <c r="LVU612" s="1529"/>
      <c r="LVV612" s="1529"/>
      <c r="LVW612" s="1529"/>
      <c r="LVX612" s="1529"/>
      <c r="LVY612" s="1529"/>
      <c r="LVZ612" s="1529"/>
      <c r="LWA612" s="1529"/>
      <c r="LWB612" s="1529"/>
      <c r="LWC612" s="1529"/>
      <c r="LWD612" s="1529"/>
      <c r="LWE612" s="1529"/>
      <c r="LWF612" s="1529"/>
      <c r="LWG612" s="1529"/>
      <c r="LWH612" s="1529"/>
      <c r="LWI612" s="1529"/>
      <c r="LWJ612" s="1529"/>
      <c r="LWK612" s="1529"/>
      <c r="LWL612" s="1529"/>
      <c r="LWM612" s="1529"/>
      <c r="LWN612" s="1529"/>
      <c r="LWO612" s="1529"/>
      <c r="LWP612" s="1529"/>
      <c r="LWQ612" s="1529"/>
      <c r="LWR612" s="1529"/>
      <c r="LWS612" s="1529"/>
      <c r="LWT612" s="1529"/>
      <c r="LWU612" s="1529"/>
      <c r="LWV612" s="1529"/>
      <c r="LWW612" s="1529"/>
      <c r="LWX612" s="1529"/>
      <c r="LWY612" s="1529"/>
      <c r="LWZ612" s="1529"/>
      <c r="LXA612" s="1529"/>
      <c r="LXB612" s="1529"/>
      <c r="LXC612" s="1529"/>
      <c r="LXD612" s="1529"/>
      <c r="LXE612" s="1529"/>
      <c r="LXF612" s="1529"/>
      <c r="LXG612" s="1529"/>
      <c r="LXH612" s="1529"/>
      <c r="LXI612" s="1529"/>
      <c r="LXJ612" s="1529"/>
      <c r="LXK612" s="1529"/>
      <c r="LXL612" s="1529"/>
      <c r="LXM612" s="1529"/>
      <c r="LXN612" s="1529"/>
      <c r="LXO612" s="1529"/>
      <c r="LXP612" s="1529"/>
      <c r="LXQ612" s="1529"/>
      <c r="LXR612" s="1529"/>
      <c r="LXS612" s="1529"/>
      <c r="LXT612" s="1529"/>
      <c r="LXU612" s="1529"/>
      <c r="LXV612" s="1529"/>
      <c r="LXW612" s="1529"/>
      <c r="LXX612" s="1529"/>
      <c r="LXY612" s="1529"/>
      <c r="LXZ612" s="1529"/>
      <c r="LYA612" s="1529"/>
      <c r="LYB612" s="1529"/>
      <c r="LYC612" s="1529"/>
      <c r="LYD612" s="1529"/>
      <c r="LYE612" s="1529"/>
      <c r="LYF612" s="1529"/>
      <c r="LYG612" s="1529"/>
      <c r="LYH612" s="1529"/>
      <c r="LYI612" s="1529"/>
      <c r="LYJ612" s="1529"/>
      <c r="LYK612" s="1529"/>
      <c r="LYL612" s="1529"/>
      <c r="LYM612" s="1529"/>
      <c r="LYN612" s="1529"/>
      <c r="LYO612" s="1529"/>
      <c r="LYP612" s="1529"/>
      <c r="LYQ612" s="1529"/>
      <c r="LYR612" s="1529"/>
      <c r="LYS612" s="1529"/>
      <c r="LYT612" s="1529"/>
      <c r="LYU612" s="1529"/>
      <c r="LYV612" s="1529"/>
      <c r="LYW612" s="1529"/>
      <c r="LYX612" s="1529"/>
      <c r="LYY612" s="1529"/>
      <c r="LYZ612" s="1529"/>
      <c r="LZA612" s="1529"/>
      <c r="LZB612" s="1529"/>
      <c r="LZC612" s="1529"/>
      <c r="LZD612" s="1529"/>
      <c r="LZE612" s="1529"/>
      <c r="LZF612" s="1529"/>
      <c r="LZG612" s="1529"/>
      <c r="LZH612" s="1529"/>
      <c r="LZI612" s="1529"/>
      <c r="LZJ612" s="1529"/>
      <c r="LZK612" s="1529"/>
      <c r="LZL612" s="1529"/>
      <c r="LZM612" s="1529"/>
      <c r="LZN612" s="1529"/>
      <c r="LZO612" s="1529"/>
      <c r="LZP612" s="1529"/>
      <c r="LZQ612" s="1529"/>
      <c r="LZR612" s="1529"/>
      <c r="LZS612" s="1529"/>
      <c r="LZT612" s="1529"/>
      <c r="LZU612" s="1529"/>
      <c r="LZV612" s="1529"/>
      <c r="LZW612" s="1529"/>
      <c r="LZX612" s="1529"/>
      <c r="LZY612" s="1529"/>
      <c r="LZZ612" s="1529"/>
      <c r="MAA612" s="1529"/>
      <c r="MAB612" s="1529"/>
      <c r="MAC612" s="1529"/>
      <c r="MAD612" s="1529"/>
      <c r="MAE612" s="1529"/>
      <c r="MAF612" s="1529"/>
      <c r="MAG612" s="1529"/>
      <c r="MAH612" s="1529"/>
      <c r="MAI612" s="1529"/>
      <c r="MAJ612" s="1529"/>
      <c r="MAK612" s="1529"/>
      <c r="MAL612" s="1529"/>
      <c r="MAM612" s="1529"/>
      <c r="MAN612" s="1529"/>
      <c r="MAO612" s="1529"/>
      <c r="MAP612" s="1529"/>
      <c r="MAQ612" s="1529"/>
      <c r="MAR612" s="1529"/>
      <c r="MAS612" s="1529"/>
      <c r="MAT612" s="1529"/>
      <c r="MAU612" s="1529"/>
      <c r="MAV612" s="1529"/>
      <c r="MAW612" s="1529"/>
      <c r="MAX612" s="1529"/>
      <c r="MAY612" s="1529"/>
      <c r="MAZ612" s="1529"/>
      <c r="MBA612" s="1529"/>
      <c r="MBB612" s="1529"/>
      <c r="MBC612" s="1529"/>
      <c r="MBD612" s="1529"/>
      <c r="MBE612" s="1529"/>
      <c r="MBF612" s="1529"/>
      <c r="MBG612" s="1529"/>
      <c r="MBH612" s="1529"/>
      <c r="MBI612" s="1529"/>
      <c r="MBJ612" s="1529"/>
      <c r="MBK612" s="1529"/>
      <c r="MBL612" s="1529"/>
      <c r="MBM612" s="1529"/>
      <c r="MBN612" s="1529"/>
      <c r="MBO612" s="1529"/>
      <c r="MBP612" s="1529"/>
      <c r="MBQ612" s="1529"/>
      <c r="MBR612" s="1529"/>
      <c r="MBS612" s="1529"/>
      <c r="MBT612" s="1529"/>
      <c r="MBU612" s="1529"/>
      <c r="MBV612" s="1529"/>
      <c r="MBW612" s="1529"/>
      <c r="MBX612" s="1529"/>
      <c r="MBY612" s="1529"/>
      <c r="MBZ612" s="1529"/>
      <c r="MCA612" s="1529"/>
      <c r="MCB612" s="1529"/>
      <c r="MCC612" s="1529"/>
      <c r="MCD612" s="1529"/>
      <c r="MCE612" s="1529"/>
      <c r="MCF612" s="1529"/>
      <c r="MCG612" s="1529"/>
      <c r="MCH612" s="1529"/>
      <c r="MCI612" s="1529"/>
      <c r="MCJ612" s="1529"/>
      <c r="MCK612" s="1529"/>
      <c r="MCL612" s="1529"/>
      <c r="MCM612" s="1529"/>
      <c r="MCN612" s="1529"/>
      <c r="MCO612" s="1529"/>
      <c r="MCP612" s="1529"/>
      <c r="MCQ612" s="1529"/>
      <c r="MCR612" s="1529"/>
      <c r="MCS612" s="1529"/>
      <c r="MCT612" s="1529"/>
      <c r="MCU612" s="1529"/>
      <c r="MCV612" s="1529"/>
      <c r="MCW612" s="1529"/>
      <c r="MCX612" s="1529"/>
      <c r="MCY612" s="1529"/>
      <c r="MCZ612" s="1529"/>
      <c r="MDA612" s="1529"/>
      <c r="MDB612" s="1529"/>
      <c r="MDC612" s="1529"/>
      <c r="MDD612" s="1529"/>
      <c r="MDE612" s="1529"/>
      <c r="MDF612" s="1529"/>
      <c r="MDG612" s="1529"/>
      <c r="MDH612" s="1529"/>
      <c r="MDI612" s="1529"/>
      <c r="MDJ612" s="1529"/>
      <c r="MDK612" s="1529"/>
      <c r="MDL612" s="1529"/>
      <c r="MDM612" s="1529"/>
      <c r="MDN612" s="1529"/>
      <c r="MDO612" s="1529"/>
      <c r="MDP612" s="1529"/>
      <c r="MDQ612" s="1529"/>
      <c r="MDR612" s="1529"/>
      <c r="MDS612" s="1529"/>
      <c r="MDT612" s="1529"/>
      <c r="MDU612" s="1529"/>
      <c r="MDV612" s="1529"/>
      <c r="MDW612" s="1529"/>
      <c r="MDX612" s="1529"/>
      <c r="MDY612" s="1529"/>
      <c r="MDZ612" s="1529"/>
      <c r="MEA612" s="1529"/>
      <c r="MEB612" s="1529"/>
      <c r="MEC612" s="1529"/>
      <c r="MED612" s="1529"/>
      <c r="MEE612" s="1529"/>
      <c r="MEF612" s="1529"/>
      <c r="MEG612" s="1529"/>
      <c r="MEH612" s="1529"/>
      <c r="MEI612" s="1529"/>
      <c r="MEJ612" s="1529"/>
      <c r="MEK612" s="1529"/>
      <c r="MEL612" s="1529"/>
      <c r="MEM612" s="1529"/>
      <c r="MEN612" s="1529"/>
      <c r="MEO612" s="1529"/>
      <c r="MEP612" s="1529"/>
      <c r="MEQ612" s="1529"/>
      <c r="MER612" s="1529"/>
      <c r="MES612" s="1529"/>
      <c r="MET612" s="1529"/>
      <c r="MEU612" s="1529"/>
      <c r="MEV612" s="1529"/>
      <c r="MEW612" s="1529"/>
      <c r="MEX612" s="1529"/>
      <c r="MEY612" s="1529"/>
      <c r="MEZ612" s="1529"/>
      <c r="MFA612" s="1529"/>
      <c r="MFB612" s="1529"/>
      <c r="MFC612" s="1529"/>
      <c r="MFD612" s="1529"/>
      <c r="MFE612" s="1529"/>
      <c r="MFF612" s="1529"/>
      <c r="MFG612" s="1529"/>
      <c r="MFH612" s="1529"/>
      <c r="MFI612" s="1529"/>
      <c r="MFJ612" s="1529"/>
      <c r="MFK612" s="1529"/>
      <c r="MFL612" s="1529"/>
      <c r="MFM612" s="1529"/>
      <c r="MFN612" s="1529"/>
      <c r="MFO612" s="1529"/>
      <c r="MFP612" s="1529"/>
      <c r="MFQ612" s="1529"/>
      <c r="MFR612" s="1529"/>
      <c r="MFS612" s="1529"/>
      <c r="MFT612" s="1529"/>
      <c r="MFU612" s="1529"/>
      <c r="MFV612" s="1529"/>
      <c r="MFW612" s="1529"/>
      <c r="MFX612" s="1529"/>
      <c r="MFY612" s="1529"/>
      <c r="MFZ612" s="1529"/>
      <c r="MGA612" s="1529"/>
      <c r="MGB612" s="1529"/>
      <c r="MGC612" s="1529"/>
      <c r="MGD612" s="1529"/>
      <c r="MGE612" s="1529"/>
      <c r="MGF612" s="1529"/>
      <c r="MGG612" s="1529"/>
      <c r="MGH612" s="1529"/>
      <c r="MGI612" s="1529"/>
      <c r="MGJ612" s="1529"/>
      <c r="MGK612" s="1529"/>
      <c r="MGL612" s="1529"/>
      <c r="MGM612" s="1529"/>
      <c r="MGN612" s="1529"/>
      <c r="MGO612" s="1529"/>
      <c r="MGP612" s="1529"/>
      <c r="MGQ612" s="1529"/>
      <c r="MGR612" s="1529"/>
      <c r="MGS612" s="1529"/>
      <c r="MGT612" s="1529"/>
      <c r="MGU612" s="1529"/>
      <c r="MGV612" s="1529"/>
      <c r="MGW612" s="1529"/>
      <c r="MGX612" s="1529"/>
      <c r="MGY612" s="1529"/>
      <c r="MGZ612" s="1529"/>
      <c r="MHA612" s="1529"/>
      <c r="MHB612" s="1529"/>
      <c r="MHC612" s="1529"/>
      <c r="MHD612" s="1529"/>
      <c r="MHE612" s="1529"/>
      <c r="MHF612" s="1529"/>
      <c r="MHG612" s="1529"/>
      <c r="MHH612" s="1529"/>
      <c r="MHI612" s="1529"/>
      <c r="MHJ612" s="1529"/>
      <c r="MHK612" s="1529"/>
      <c r="MHL612" s="1529"/>
      <c r="MHM612" s="1529"/>
      <c r="MHN612" s="1529"/>
      <c r="MHO612" s="1529"/>
      <c r="MHP612" s="1529"/>
      <c r="MHQ612" s="1529"/>
      <c r="MHR612" s="1529"/>
      <c r="MHS612" s="1529"/>
      <c r="MHT612" s="1529"/>
      <c r="MHU612" s="1529"/>
      <c r="MHV612" s="1529"/>
      <c r="MHW612" s="1529"/>
      <c r="MHX612" s="1529"/>
      <c r="MHY612" s="1529"/>
      <c r="MHZ612" s="1529"/>
      <c r="MIA612" s="1529"/>
      <c r="MIB612" s="1529"/>
      <c r="MIC612" s="1529"/>
      <c r="MID612" s="1529"/>
      <c r="MIE612" s="1529"/>
      <c r="MIF612" s="1529"/>
      <c r="MIG612" s="1529"/>
      <c r="MIH612" s="1529"/>
      <c r="MII612" s="1529"/>
      <c r="MIJ612" s="1529"/>
      <c r="MIK612" s="1529"/>
      <c r="MIL612" s="1529"/>
      <c r="MIM612" s="1529"/>
      <c r="MIN612" s="1529"/>
      <c r="MIO612" s="1529"/>
      <c r="MIP612" s="1529"/>
      <c r="MIQ612" s="1529"/>
      <c r="MIR612" s="1529"/>
      <c r="MIS612" s="1529"/>
      <c r="MIT612" s="1529"/>
      <c r="MIU612" s="1529"/>
      <c r="MIV612" s="1529"/>
      <c r="MIW612" s="1529"/>
      <c r="MIX612" s="1529"/>
      <c r="MIY612" s="1529"/>
      <c r="MIZ612" s="1529"/>
      <c r="MJA612" s="1529"/>
      <c r="MJB612" s="1529"/>
      <c r="MJC612" s="1529"/>
      <c r="MJD612" s="1529"/>
      <c r="MJE612" s="1529"/>
      <c r="MJF612" s="1529"/>
      <c r="MJG612" s="1529"/>
      <c r="MJH612" s="1529"/>
      <c r="MJI612" s="1529"/>
      <c r="MJJ612" s="1529"/>
      <c r="MJK612" s="1529"/>
      <c r="MJL612" s="1529"/>
      <c r="MJM612" s="1529"/>
      <c r="MJN612" s="1529"/>
      <c r="MJO612" s="1529"/>
      <c r="MJP612" s="1529"/>
      <c r="MJQ612" s="1529"/>
      <c r="MJR612" s="1529"/>
      <c r="MJS612" s="1529"/>
      <c r="MJT612" s="1529"/>
      <c r="MJU612" s="1529"/>
      <c r="MJV612" s="1529"/>
      <c r="MJW612" s="1529"/>
      <c r="MJX612" s="1529"/>
      <c r="MJY612" s="1529"/>
      <c r="MJZ612" s="1529"/>
      <c r="MKA612" s="1529"/>
      <c r="MKB612" s="1529"/>
      <c r="MKC612" s="1529"/>
      <c r="MKD612" s="1529"/>
      <c r="MKE612" s="1529"/>
      <c r="MKF612" s="1529"/>
      <c r="MKG612" s="1529"/>
      <c r="MKH612" s="1529"/>
      <c r="MKI612" s="1529"/>
      <c r="MKJ612" s="1529"/>
      <c r="MKK612" s="1529"/>
      <c r="MKL612" s="1529"/>
      <c r="MKM612" s="1529"/>
      <c r="MKN612" s="1529"/>
      <c r="MKO612" s="1529"/>
      <c r="MKP612" s="1529"/>
      <c r="MKQ612" s="1529"/>
      <c r="MKR612" s="1529"/>
      <c r="MKS612" s="1529"/>
      <c r="MKT612" s="1529"/>
      <c r="MKU612" s="1529"/>
      <c r="MKV612" s="1529"/>
      <c r="MKW612" s="1529"/>
      <c r="MKX612" s="1529"/>
      <c r="MKY612" s="1529"/>
      <c r="MKZ612" s="1529"/>
      <c r="MLA612" s="1529"/>
      <c r="MLB612" s="1529"/>
      <c r="MLC612" s="1529"/>
      <c r="MLD612" s="1529"/>
      <c r="MLE612" s="1529"/>
      <c r="MLF612" s="1529"/>
      <c r="MLG612" s="1529"/>
      <c r="MLH612" s="1529"/>
      <c r="MLI612" s="1529"/>
      <c r="MLJ612" s="1529"/>
      <c r="MLK612" s="1529"/>
      <c r="MLL612" s="1529"/>
      <c r="MLM612" s="1529"/>
      <c r="MLN612" s="1529"/>
      <c r="MLO612" s="1529"/>
      <c r="MLP612" s="1529"/>
      <c r="MLQ612" s="1529"/>
      <c r="MLR612" s="1529"/>
      <c r="MLS612" s="1529"/>
      <c r="MLT612" s="1529"/>
      <c r="MLU612" s="1529"/>
      <c r="MLV612" s="1529"/>
      <c r="MLW612" s="1529"/>
      <c r="MLX612" s="1529"/>
      <c r="MLY612" s="1529"/>
      <c r="MLZ612" s="1529"/>
      <c r="MMA612" s="1529"/>
      <c r="MMB612" s="1529"/>
      <c r="MMC612" s="1529"/>
      <c r="MMD612" s="1529"/>
      <c r="MME612" s="1529"/>
      <c r="MMF612" s="1529"/>
      <c r="MMG612" s="1529"/>
      <c r="MMH612" s="1529"/>
      <c r="MMI612" s="1529"/>
      <c r="MMJ612" s="1529"/>
      <c r="MMK612" s="1529"/>
      <c r="MML612" s="1529"/>
      <c r="MMM612" s="1529"/>
      <c r="MMN612" s="1529"/>
      <c r="MMO612" s="1529"/>
      <c r="MMP612" s="1529"/>
      <c r="MMQ612" s="1529"/>
      <c r="MMR612" s="1529"/>
      <c r="MMS612" s="1529"/>
      <c r="MMT612" s="1529"/>
      <c r="MMU612" s="1529"/>
      <c r="MMV612" s="1529"/>
      <c r="MMW612" s="1529"/>
      <c r="MMX612" s="1529"/>
      <c r="MMY612" s="1529"/>
      <c r="MMZ612" s="1529"/>
      <c r="MNA612" s="1529"/>
      <c r="MNB612" s="1529"/>
      <c r="MNC612" s="1529"/>
      <c r="MND612" s="1529"/>
      <c r="MNE612" s="1529"/>
      <c r="MNF612" s="1529"/>
      <c r="MNG612" s="1529"/>
      <c r="MNH612" s="1529"/>
      <c r="MNI612" s="1529"/>
      <c r="MNJ612" s="1529"/>
      <c r="MNK612" s="1529"/>
      <c r="MNL612" s="1529"/>
      <c r="MNM612" s="1529"/>
      <c r="MNN612" s="1529"/>
      <c r="MNO612" s="1529"/>
      <c r="MNP612" s="1529"/>
      <c r="MNQ612" s="1529"/>
      <c r="MNR612" s="1529"/>
      <c r="MNS612" s="1529"/>
      <c r="MNT612" s="1529"/>
      <c r="MNU612" s="1529"/>
      <c r="MNV612" s="1529"/>
      <c r="MNW612" s="1529"/>
      <c r="MNX612" s="1529"/>
      <c r="MNY612" s="1529"/>
      <c r="MNZ612" s="1529"/>
      <c r="MOA612" s="1529"/>
      <c r="MOB612" s="1529"/>
      <c r="MOC612" s="1529"/>
      <c r="MOD612" s="1529"/>
      <c r="MOE612" s="1529"/>
      <c r="MOF612" s="1529"/>
      <c r="MOG612" s="1529"/>
      <c r="MOH612" s="1529"/>
      <c r="MOI612" s="1529"/>
      <c r="MOJ612" s="1529"/>
      <c r="MOK612" s="1529"/>
      <c r="MOL612" s="1529"/>
      <c r="MOM612" s="1529"/>
      <c r="MON612" s="1529"/>
      <c r="MOO612" s="1529"/>
      <c r="MOP612" s="1529"/>
      <c r="MOQ612" s="1529"/>
      <c r="MOR612" s="1529"/>
      <c r="MOS612" s="1529"/>
      <c r="MOT612" s="1529"/>
      <c r="MOU612" s="1529"/>
      <c r="MOV612" s="1529"/>
      <c r="MOW612" s="1529"/>
      <c r="MOX612" s="1529"/>
      <c r="MOY612" s="1529"/>
      <c r="MOZ612" s="1529"/>
      <c r="MPA612" s="1529"/>
      <c r="MPB612" s="1529"/>
      <c r="MPC612" s="1529"/>
      <c r="MPD612" s="1529"/>
      <c r="MPE612" s="1529"/>
      <c r="MPF612" s="1529"/>
      <c r="MPG612" s="1529"/>
      <c r="MPH612" s="1529"/>
      <c r="MPI612" s="1529"/>
      <c r="MPJ612" s="1529"/>
      <c r="MPK612" s="1529"/>
      <c r="MPL612" s="1529"/>
      <c r="MPM612" s="1529"/>
      <c r="MPN612" s="1529"/>
      <c r="MPO612" s="1529"/>
      <c r="MPP612" s="1529"/>
      <c r="MPQ612" s="1529"/>
      <c r="MPR612" s="1529"/>
      <c r="MPS612" s="1529"/>
      <c r="MPT612" s="1529"/>
      <c r="MPU612" s="1529"/>
      <c r="MPV612" s="1529"/>
      <c r="MPW612" s="1529"/>
      <c r="MPX612" s="1529"/>
      <c r="MPY612" s="1529"/>
      <c r="MPZ612" s="1529"/>
      <c r="MQA612" s="1529"/>
      <c r="MQB612" s="1529"/>
      <c r="MQC612" s="1529"/>
      <c r="MQD612" s="1529"/>
      <c r="MQE612" s="1529"/>
      <c r="MQF612" s="1529"/>
      <c r="MQG612" s="1529"/>
      <c r="MQH612" s="1529"/>
      <c r="MQI612" s="1529"/>
      <c r="MQJ612" s="1529"/>
      <c r="MQK612" s="1529"/>
      <c r="MQL612" s="1529"/>
      <c r="MQM612" s="1529"/>
      <c r="MQN612" s="1529"/>
      <c r="MQO612" s="1529"/>
      <c r="MQP612" s="1529"/>
      <c r="MQQ612" s="1529"/>
      <c r="MQR612" s="1529"/>
      <c r="MQS612" s="1529"/>
      <c r="MQT612" s="1529"/>
      <c r="MQU612" s="1529"/>
      <c r="MQV612" s="1529"/>
      <c r="MQW612" s="1529"/>
      <c r="MQX612" s="1529"/>
      <c r="MQY612" s="1529"/>
      <c r="MQZ612" s="1529"/>
      <c r="MRA612" s="1529"/>
      <c r="MRB612" s="1529"/>
      <c r="MRC612" s="1529"/>
      <c r="MRD612" s="1529"/>
      <c r="MRE612" s="1529"/>
      <c r="MRF612" s="1529"/>
      <c r="MRG612" s="1529"/>
      <c r="MRH612" s="1529"/>
      <c r="MRI612" s="1529"/>
      <c r="MRJ612" s="1529"/>
      <c r="MRK612" s="1529"/>
      <c r="MRL612" s="1529"/>
      <c r="MRM612" s="1529"/>
      <c r="MRN612" s="1529"/>
      <c r="MRO612" s="1529"/>
      <c r="MRP612" s="1529"/>
      <c r="MRQ612" s="1529"/>
      <c r="MRR612" s="1529"/>
      <c r="MRS612" s="1529"/>
      <c r="MRT612" s="1529"/>
      <c r="MRU612" s="1529"/>
      <c r="MRV612" s="1529"/>
      <c r="MRW612" s="1529"/>
      <c r="MRX612" s="1529"/>
      <c r="MRY612" s="1529"/>
      <c r="MRZ612" s="1529"/>
      <c r="MSA612" s="1529"/>
      <c r="MSB612" s="1529"/>
      <c r="MSC612" s="1529"/>
      <c r="MSD612" s="1529"/>
      <c r="MSE612" s="1529"/>
      <c r="MSF612" s="1529"/>
      <c r="MSG612" s="1529"/>
      <c r="MSH612" s="1529"/>
      <c r="MSI612" s="1529"/>
      <c r="MSJ612" s="1529"/>
      <c r="MSK612" s="1529"/>
      <c r="MSL612" s="1529"/>
      <c r="MSM612" s="1529"/>
      <c r="MSN612" s="1529"/>
      <c r="MSO612" s="1529"/>
      <c r="MSP612" s="1529"/>
      <c r="MSQ612" s="1529"/>
      <c r="MSR612" s="1529"/>
      <c r="MSS612" s="1529"/>
      <c r="MST612" s="1529"/>
      <c r="MSU612" s="1529"/>
      <c r="MSV612" s="1529"/>
      <c r="MSW612" s="1529"/>
      <c r="MSX612" s="1529"/>
      <c r="MSY612" s="1529"/>
      <c r="MSZ612" s="1529"/>
      <c r="MTA612" s="1529"/>
      <c r="MTB612" s="1529"/>
      <c r="MTC612" s="1529"/>
      <c r="MTD612" s="1529"/>
      <c r="MTE612" s="1529"/>
      <c r="MTF612" s="1529"/>
      <c r="MTG612" s="1529"/>
      <c r="MTH612" s="1529"/>
      <c r="MTI612" s="1529"/>
      <c r="MTJ612" s="1529"/>
      <c r="MTK612" s="1529"/>
      <c r="MTL612" s="1529"/>
      <c r="MTM612" s="1529"/>
      <c r="MTN612" s="1529"/>
      <c r="MTO612" s="1529"/>
      <c r="MTP612" s="1529"/>
      <c r="MTQ612" s="1529"/>
      <c r="MTR612" s="1529"/>
      <c r="MTS612" s="1529"/>
      <c r="MTT612" s="1529"/>
      <c r="MTU612" s="1529"/>
      <c r="MTV612" s="1529"/>
      <c r="MTW612" s="1529"/>
      <c r="MTX612" s="1529"/>
      <c r="MTY612" s="1529"/>
      <c r="MTZ612" s="1529"/>
      <c r="MUA612" s="1529"/>
      <c r="MUB612" s="1529"/>
      <c r="MUC612" s="1529"/>
      <c r="MUD612" s="1529"/>
      <c r="MUE612" s="1529"/>
      <c r="MUF612" s="1529"/>
      <c r="MUG612" s="1529"/>
      <c r="MUH612" s="1529"/>
      <c r="MUI612" s="1529"/>
      <c r="MUJ612" s="1529"/>
      <c r="MUK612" s="1529"/>
      <c r="MUL612" s="1529"/>
      <c r="MUM612" s="1529"/>
      <c r="MUN612" s="1529"/>
      <c r="MUO612" s="1529"/>
      <c r="MUP612" s="1529"/>
      <c r="MUQ612" s="1529"/>
      <c r="MUR612" s="1529"/>
      <c r="MUS612" s="1529"/>
      <c r="MUT612" s="1529"/>
      <c r="MUU612" s="1529"/>
      <c r="MUV612" s="1529"/>
      <c r="MUW612" s="1529"/>
      <c r="MUX612" s="1529"/>
      <c r="MUY612" s="1529"/>
      <c r="MUZ612" s="1529"/>
      <c r="MVA612" s="1529"/>
      <c r="MVB612" s="1529"/>
      <c r="MVC612" s="1529"/>
      <c r="MVD612" s="1529"/>
      <c r="MVE612" s="1529"/>
      <c r="MVF612" s="1529"/>
      <c r="MVG612" s="1529"/>
      <c r="MVH612" s="1529"/>
      <c r="MVI612" s="1529"/>
      <c r="MVJ612" s="1529"/>
      <c r="MVK612" s="1529"/>
      <c r="MVL612" s="1529"/>
      <c r="MVM612" s="1529"/>
      <c r="MVN612" s="1529"/>
      <c r="MVO612" s="1529"/>
      <c r="MVP612" s="1529"/>
      <c r="MVQ612" s="1529"/>
      <c r="MVR612" s="1529"/>
      <c r="MVS612" s="1529"/>
      <c r="MVT612" s="1529"/>
      <c r="MVU612" s="1529"/>
      <c r="MVV612" s="1529"/>
      <c r="MVW612" s="1529"/>
      <c r="MVX612" s="1529"/>
      <c r="MVY612" s="1529"/>
      <c r="MVZ612" s="1529"/>
      <c r="MWA612" s="1529"/>
      <c r="MWB612" s="1529"/>
      <c r="MWC612" s="1529"/>
      <c r="MWD612" s="1529"/>
      <c r="MWE612" s="1529"/>
      <c r="MWF612" s="1529"/>
      <c r="MWG612" s="1529"/>
      <c r="MWH612" s="1529"/>
      <c r="MWI612" s="1529"/>
      <c r="MWJ612" s="1529"/>
      <c r="MWK612" s="1529"/>
      <c r="MWL612" s="1529"/>
      <c r="MWM612" s="1529"/>
      <c r="MWN612" s="1529"/>
      <c r="MWO612" s="1529"/>
      <c r="MWP612" s="1529"/>
      <c r="MWQ612" s="1529"/>
      <c r="MWR612" s="1529"/>
      <c r="MWS612" s="1529"/>
      <c r="MWT612" s="1529"/>
      <c r="MWU612" s="1529"/>
      <c r="MWV612" s="1529"/>
      <c r="MWW612" s="1529"/>
      <c r="MWX612" s="1529"/>
      <c r="MWY612" s="1529"/>
      <c r="MWZ612" s="1529"/>
      <c r="MXA612" s="1529"/>
      <c r="MXB612" s="1529"/>
      <c r="MXC612" s="1529"/>
      <c r="MXD612" s="1529"/>
      <c r="MXE612" s="1529"/>
      <c r="MXF612" s="1529"/>
      <c r="MXG612" s="1529"/>
      <c r="MXH612" s="1529"/>
      <c r="MXI612" s="1529"/>
      <c r="MXJ612" s="1529"/>
      <c r="MXK612" s="1529"/>
      <c r="MXL612" s="1529"/>
      <c r="MXM612" s="1529"/>
      <c r="MXN612" s="1529"/>
      <c r="MXO612" s="1529"/>
      <c r="MXP612" s="1529"/>
      <c r="MXQ612" s="1529"/>
      <c r="MXR612" s="1529"/>
      <c r="MXS612" s="1529"/>
      <c r="MXT612" s="1529"/>
      <c r="MXU612" s="1529"/>
      <c r="MXV612" s="1529"/>
      <c r="MXW612" s="1529"/>
      <c r="MXX612" s="1529"/>
      <c r="MXY612" s="1529"/>
      <c r="MXZ612" s="1529"/>
      <c r="MYA612" s="1529"/>
      <c r="MYB612" s="1529"/>
      <c r="MYC612" s="1529"/>
      <c r="MYD612" s="1529"/>
      <c r="MYE612" s="1529"/>
      <c r="MYF612" s="1529"/>
      <c r="MYG612" s="1529"/>
      <c r="MYH612" s="1529"/>
      <c r="MYI612" s="1529"/>
      <c r="MYJ612" s="1529"/>
      <c r="MYK612" s="1529"/>
      <c r="MYL612" s="1529"/>
      <c r="MYM612" s="1529"/>
      <c r="MYN612" s="1529"/>
      <c r="MYO612" s="1529"/>
      <c r="MYP612" s="1529"/>
      <c r="MYQ612" s="1529"/>
      <c r="MYR612" s="1529"/>
      <c r="MYS612" s="1529"/>
      <c r="MYT612" s="1529"/>
      <c r="MYU612" s="1529"/>
      <c r="MYV612" s="1529"/>
      <c r="MYW612" s="1529"/>
      <c r="MYX612" s="1529"/>
      <c r="MYY612" s="1529"/>
      <c r="MYZ612" s="1529"/>
      <c r="MZA612" s="1529"/>
      <c r="MZB612" s="1529"/>
      <c r="MZC612" s="1529"/>
      <c r="MZD612" s="1529"/>
      <c r="MZE612" s="1529"/>
      <c r="MZF612" s="1529"/>
      <c r="MZG612" s="1529"/>
      <c r="MZH612" s="1529"/>
      <c r="MZI612" s="1529"/>
      <c r="MZJ612" s="1529"/>
      <c r="MZK612" s="1529"/>
      <c r="MZL612" s="1529"/>
      <c r="MZM612" s="1529"/>
      <c r="MZN612" s="1529"/>
      <c r="MZO612" s="1529"/>
      <c r="MZP612" s="1529"/>
      <c r="MZQ612" s="1529"/>
      <c r="MZR612" s="1529"/>
      <c r="MZS612" s="1529"/>
      <c r="MZT612" s="1529"/>
      <c r="MZU612" s="1529"/>
      <c r="MZV612" s="1529"/>
      <c r="MZW612" s="1529"/>
      <c r="MZX612" s="1529"/>
      <c r="MZY612" s="1529"/>
      <c r="MZZ612" s="1529"/>
      <c r="NAA612" s="1529"/>
      <c r="NAB612" s="1529"/>
      <c r="NAC612" s="1529"/>
      <c r="NAD612" s="1529"/>
      <c r="NAE612" s="1529"/>
      <c r="NAF612" s="1529"/>
      <c r="NAG612" s="1529"/>
      <c r="NAH612" s="1529"/>
      <c r="NAI612" s="1529"/>
      <c r="NAJ612" s="1529"/>
      <c r="NAK612" s="1529"/>
      <c r="NAL612" s="1529"/>
      <c r="NAM612" s="1529"/>
      <c r="NAN612" s="1529"/>
      <c r="NAO612" s="1529"/>
      <c r="NAP612" s="1529"/>
      <c r="NAQ612" s="1529"/>
      <c r="NAR612" s="1529"/>
      <c r="NAS612" s="1529"/>
      <c r="NAT612" s="1529"/>
      <c r="NAU612" s="1529"/>
      <c r="NAV612" s="1529"/>
      <c r="NAW612" s="1529"/>
      <c r="NAX612" s="1529"/>
      <c r="NAY612" s="1529"/>
      <c r="NAZ612" s="1529"/>
      <c r="NBA612" s="1529"/>
      <c r="NBB612" s="1529"/>
      <c r="NBC612" s="1529"/>
      <c r="NBD612" s="1529"/>
      <c r="NBE612" s="1529"/>
      <c r="NBF612" s="1529"/>
      <c r="NBG612" s="1529"/>
      <c r="NBH612" s="1529"/>
      <c r="NBI612" s="1529"/>
      <c r="NBJ612" s="1529"/>
      <c r="NBK612" s="1529"/>
      <c r="NBL612" s="1529"/>
      <c r="NBM612" s="1529"/>
      <c r="NBN612" s="1529"/>
      <c r="NBO612" s="1529"/>
      <c r="NBP612" s="1529"/>
      <c r="NBQ612" s="1529"/>
      <c r="NBR612" s="1529"/>
      <c r="NBS612" s="1529"/>
      <c r="NBT612" s="1529"/>
      <c r="NBU612" s="1529"/>
      <c r="NBV612" s="1529"/>
      <c r="NBW612" s="1529"/>
      <c r="NBX612" s="1529"/>
      <c r="NBY612" s="1529"/>
      <c r="NBZ612" s="1529"/>
      <c r="NCA612" s="1529"/>
      <c r="NCB612" s="1529"/>
      <c r="NCC612" s="1529"/>
      <c r="NCD612" s="1529"/>
      <c r="NCE612" s="1529"/>
      <c r="NCF612" s="1529"/>
      <c r="NCG612" s="1529"/>
      <c r="NCH612" s="1529"/>
      <c r="NCI612" s="1529"/>
      <c r="NCJ612" s="1529"/>
      <c r="NCK612" s="1529"/>
      <c r="NCL612" s="1529"/>
      <c r="NCM612" s="1529"/>
      <c r="NCN612" s="1529"/>
      <c r="NCO612" s="1529"/>
      <c r="NCP612" s="1529"/>
      <c r="NCQ612" s="1529"/>
      <c r="NCR612" s="1529"/>
      <c r="NCS612" s="1529"/>
      <c r="NCT612" s="1529"/>
      <c r="NCU612" s="1529"/>
      <c r="NCV612" s="1529"/>
      <c r="NCW612" s="1529"/>
      <c r="NCX612" s="1529"/>
      <c r="NCY612" s="1529"/>
      <c r="NCZ612" s="1529"/>
      <c r="NDA612" s="1529"/>
      <c r="NDB612" s="1529"/>
      <c r="NDC612" s="1529"/>
      <c r="NDD612" s="1529"/>
      <c r="NDE612" s="1529"/>
      <c r="NDF612" s="1529"/>
      <c r="NDG612" s="1529"/>
      <c r="NDH612" s="1529"/>
      <c r="NDI612" s="1529"/>
      <c r="NDJ612" s="1529"/>
      <c r="NDK612" s="1529"/>
      <c r="NDL612" s="1529"/>
      <c r="NDM612" s="1529"/>
      <c r="NDN612" s="1529"/>
      <c r="NDO612" s="1529"/>
      <c r="NDP612" s="1529"/>
      <c r="NDQ612" s="1529"/>
      <c r="NDR612" s="1529"/>
      <c r="NDS612" s="1529"/>
      <c r="NDT612" s="1529"/>
      <c r="NDU612" s="1529"/>
      <c r="NDV612" s="1529"/>
      <c r="NDW612" s="1529"/>
      <c r="NDX612" s="1529"/>
      <c r="NDY612" s="1529"/>
      <c r="NDZ612" s="1529"/>
      <c r="NEA612" s="1529"/>
      <c r="NEB612" s="1529"/>
      <c r="NEC612" s="1529"/>
      <c r="NED612" s="1529"/>
      <c r="NEE612" s="1529"/>
      <c r="NEF612" s="1529"/>
      <c r="NEG612" s="1529"/>
      <c r="NEH612" s="1529"/>
      <c r="NEI612" s="1529"/>
      <c r="NEJ612" s="1529"/>
      <c r="NEK612" s="1529"/>
      <c r="NEL612" s="1529"/>
      <c r="NEM612" s="1529"/>
      <c r="NEN612" s="1529"/>
      <c r="NEO612" s="1529"/>
      <c r="NEP612" s="1529"/>
      <c r="NEQ612" s="1529"/>
      <c r="NER612" s="1529"/>
      <c r="NES612" s="1529"/>
      <c r="NET612" s="1529"/>
      <c r="NEU612" s="1529"/>
      <c r="NEV612" s="1529"/>
      <c r="NEW612" s="1529"/>
      <c r="NEX612" s="1529"/>
      <c r="NEY612" s="1529"/>
      <c r="NEZ612" s="1529"/>
      <c r="NFA612" s="1529"/>
      <c r="NFB612" s="1529"/>
      <c r="NFC612" s="1529"/>
      <c r="NFD612" s="1529"/>
      <c r="NFE612" s="1529"/>
      <c r="NFF612" s="1529"/>
      <c r="NFG612" s="1529"/>
      <c r="NFH612" s="1529"/>
      <c r="NFI612" s="1529"/>
      <c r="NFJ612" s="1529"/>
      <c r="NFK612" s="1529"/>
      <c r="NFL612" s="1529"/>
      <c r="NFM612" s="1529"/>
      <c r="NFN612" s="1529"/>
      <c r="NFO612" s="1529"/>
      <c r="NFP612" s="1529"/>
      <c r="NFQ612" s="1529"/>
      <c r="NFR612" s="1529"/>
      <c r="NFS612" s="1529"/>
      <c r="NFT612" s="1529"/>
      <c r="NFU612" s="1529"/>
      <c r="NFV612" s="1529"/>
      <c r="NFW612" s="1529"/>
      <c r="NFX612" s="1529"/>
      <c r="NFY612" s="1529"/>
      <c r="NFZ612" s="1529"/>
      <c r="NGA612" s="1529"/>
      <c r="NGB612" s="1529"/>
      <c r="NGC612" s="1529"/>
      <c r="NGD612" s="1529"/>
      <c r="NGE612" s="1529"/>
      <c r="NGF612" s="1529"/>
      <c r="NGG612" s="1529"/>
      <c r="NGH612" s="1529"/>
      <c r="NGI612" s="1529"/>
      <c r="NGJ612" s="1529"/>
      <c r="NGK612" s="1529"/>
      <c r="NGL612" s="1529"/>
      <c r="NGM612" s="1529"/>
      <c r="NGN612" s="1529"/>
      <c r="NGO612" s="1529"/>
      <c r="NGP612" s="1529"/>
      <c r="NGQ612" s="1529"/>
      <c r="NGR612" s="1529"/>
      <c r="NGS612" s="1529"/>
      <c r="NGT612" s="1529"/>
      <c r="NGU612" s="1529"/>
      <c r="NGV612" s="1529"/>
      <c r="NGW612" s="1529"/>
      <c r="NGX612" s="1529"/>
      <c r="NGY612" s="1529"/>
      <c r="NGZ612" s="1529"/>
      <c r="NHA612" s="1529"/>
      <c r="NHB612" s="1529"/>
      <c r="NHC612" s="1529"/>
      <c r="NHD612" s="1529"/>
      <c r="NHE612" s="1529"/>
      <c r="NHF612" s="1529"/>
      <c r="NHG612" s="1529"/>
      <c r="NHH612" s="1529"/>
      <c r="NHI612" s="1529"/>
      <c r="NHJ612" s="1529"/>
      <c r="NHK612" s="1529"/>
      <c r="NHL612" s="1529"/>
      <c r="NHM612" s="1529"/>
      <c r="NHN612" s="1529"/>
      <c r="NHO612" s="1529"/>
      <c r="NHP612" s="1529"/>
      <c r="NHQ612" s="1529"/>
      <c r="NHR612" s="1529"/>
      <c r="NHS612" s="1529"/>
      <c r="NHT612" s="1529"/>
      <c r="NHU612" s="1529"/>
      <c r="NHV612" s="1529"/>
      <c r="NHW612" s="1529"/>
      <c r="NHX612" s="1529"/>
      <c r="NHY612" s="1529"/>
      <c r="NHZ612" s="1529"/>
      <c r="NIA612" s="1529"/>
      <c r="NIB612" s="1529"/>
      <c r="NIC612" s="1529"/>
      <c r="NID612" s="1529"/>
      <c r="NIE612" s="1529"/>
      <c r="NIF612" s="1529"/>
      <c r="NIG612" s="1529"/>
      <c r="NIH612" s="1529"/>
      <c r="NII612" s="1529"/>
      <c r="NIJ612" s="1529"/>
      <c r="NIK612" s="1529"/>
      <c r="NIL612" s="1529"/>
      <c r="NIM612" s="1529"/>
      <c r="NIN612" s="1529"/>
      <c r="NIO612" s="1529"/>
      <c r="NIP612" s="1529"/>
      <c r="NIQ612" s="1529"/>
      <c r="NIR612" s="1529"/>
      <c r="NIS612" s="1529"/>
      <c r="NIT612" s="1529"/>
      <c r="NIU612" s="1529"/>
      <c r="NIV612" s="1529"/>
      <c r="NIW612" s="1529"/>
      <c r="NIX612" s="1529"/>
      <c r="NIY612" s="1529"/>
      <c r="NIZ612" s="1529"/>
      <c r="NJA612" s="1529"/>
      <c r="NJB612" s="1529"/>
      <c r="NJC612" s="1529"/>
      <c r="NJD612" s="1529"/>
      <c r="NJE612" s="1529"/>
      <c r="NJF612" s="1529"/>
      <c r="NJG612" s="1529"/>
      <c r="NJH612" s="1529"/>
      <c r="NJI612" s="1529"/>
      <c r="NJJ612" s="1529"/>
      <c r="NJK612" s="1529"/>
      <c r="NJL612" s="1529"/>
      <c r="NJM612" s="1529"/>
      <c r="NJN612" s="1529"/>
      <c r="NJO612" s="1529"/>
      <c r="NJP612" s="1529"/>
      <c r="NJQ612" s="1529"/>
      <c r="NJR612" s="1529"/>
      <c r="NJS612" s="1529"/>
      <c r="NJT612" s="1529"/>
      <c r="NJU612" s="1529"/>
      <c r="NJV612" s="1529"/>
      <c r="NJW612" s="1529"/>
      <c r="NJX612" s="1529"/>
      <c r="NJY612" s="1529"/>
      <c r="NJZ612" s="1529"/>
      <c r="NKA612" s="1529"/>
      <c r="NKB612" s="1529"/>
      <c r="NKC612" s="1529"/>
      <c r="NKD612" s="1529"/>
      <c r="NKE612" s="1529"/>
      <c r="NKF612" s="1529"/>
      <c r="NKG612" s="1529"/>
      <c r="NKH612" s="1529"/>
      <c r="NKI612" s="1529"/>
      <c r="NKJ612" s="1529"/>
      <c r="NKK612" s="1529"/>
      <c r="NKL612" s="1529"/>
      <c r="NKM612" s="1529"/>
      <c r="NKN612" s="1529"/>
      <c r="NKO612" s="1529"/>
      <c r="NKP612" s="1529"/>
      <c r="NKQ612" s="1529"/>
      <c r="NKR612" s="1529"/>
      <c r="NKS612" s="1529"/>
      <c r="NKT612" s="1529"/>
      <c r="NKU612" s="1529"/>
      <c r="NKV612" s="1529"/>
      <c r="NKW612" s="1529"/>
      <c r="NKX612" s="1529"/>
      <c r="NKY612" s="1529"/>
      <c r="NKZ612" s="1529"/>
      <c r="NLA612" s="1529"/>
      <c r="NLB612" s="1529"/>
      <c r="NLC612" s="1529"/>
      <c r="NLD612" s="1529"/>
      <c r="NLE612" s="1529"/>
      <c r="NLF612" s="1529"/>
      <c r="NLG612" s="1529"/>
      <c r="NLH612" s="1529"/>
      <c r="NLI612" s="1529"/>
      <c r="NLJ612" s="1529"/>
      <c r="NLK612" s="1529"/>
      <c r="NLL612" s="1529"/>
      <c r="NLM612" s="1529"/>
      <c r="NLN612" s="1529"/>
      <c r="NLO612" s="1529"/>
      <c r="NLP612" s="1529"/>
      <c r="NLQ612" s="1529"/>
      <c r="NLR612" s="1529"/>
      <c r="NLS612" s="1529"/>
      <c r="NLT612" s="1529"/>
      <c r="NLU612" s="1529"/>
      <c r="NLV612" s="1529"/>
      <c r="NLW612" s="1529"/>
      <c r="NLX612" s="1529"/>
      <c r="NLY612" s="1529"/>
      <c r="NLZ612" s="1529"/>
      <c r="NMA612" s="1529"/>
      <c r="NMB612" s="1529"/>
      <c r="NMC612" s="1529"/>
      <c r="NMD612" s="1529"/>
      <c r="NME612" s="1529"/>
      <c r="NMF612" s="1529"/>
      <c r="NMG612" s="1529"/>
      <c r="NMH612" s="1529"/>
      <c r="NMI612" s="1529"/>
      <c r="NMJ612" s="1529"/>
      <c r="NMK612" s="1529"/>
      <c r="NML612" s="1529"/>
      <c r="NMM612" s="1529"/>
      <c r="NMN612" s="1529"/>
      <c r="NMO612" s="1529"/>
      <c r="NMP612" s="1529"/>
      <c r="NMQ612" s="1529"/>
      <c r="NMR612" s="1529"/>
      <c r="NMS612" s="1529"/>
      <c r="NMT612" s="1529"/>
      <c r="NMU612" s="1529"/>
      <c r="NMV612" s="1529"/>
      <c r="NMW612" s="1529"/>
      <c r="NMX612" s="1529"/>
      <c r="NMY612" s="1529"/>
      <c r="NMZ612" s="1529"/>
      <c r="NNA612" s="1529"/>
      <c r="NNB612" s="1529"/>
      <c r="NNC612" s="1529"/>
      <c r="NND612" s="1529"/>
      <c r="NNE612" s="1529"/>
      <c r="NNF612" s="1529"/>
      <c r="NNG612" s="1529"/>
      <c r="NNH612" s="1529"/>
      <c r="NNI612" s="1529"/>
      <c r="NNJ612" s="1529"/>
      <c r="NNK612" s="1529"/>
      <c r="NNL612" s="1529"/>
      <c r="NNM612" s="1529"/>
      <c r="NNN612" s="1529"/>
      <c r="NNO612" s="1529"/>
      <c r="NNP612" s="1529"/>
      <c r="NNQ612" s="1529"/>
      <c r="NNR612" s="1529"/>
      <c r="NNS612" s="1529"/>
      <c r="NNT612" s="1529"/>
      <c r="NNU612" s="1529"/>
      <c r="NNV612" s="1529"/>
      <c r="NNW612" s="1529"/>
      <c r="NNX612" s="1529"/>
      <c r="NNY612" s="1529"/>
      <c r="NNZ612" s="1529"/>
      <c r="NOA612" s="1529"/>
      <c r="NOB612" s="1529"/>
      <c r="NOC612" s="1529"/>
      <c r="NOD612" s="1529"/>
      <c r="NOE612" s="1529"/>
      <c r="NOF612" s="1529"/>
      <c r="NOG612" s="1529"/>
      <c r="NOH612" s="1529"/>
      <c r="NOI612" s="1529"/>
      <c r="NOJ612" s="1529"/>
      <c r="NOK612" s="1529"/>
      <c r="NOL612" s="1529"/>
      <c r="NOM612" s="1529"/>
      <c r="NON612" s="1529"/>
      <c r="NOO612" s="1529"/>
      <c r="NOP612" s="1529"/>
      <c r="NOQ612" s="1529"/>
      <c r="NOR612" s="1529"/>
      <c r="NOS612" s="1529"/>
      <c r="NOT612" s="1529"/>
      <c r="NOU612" s="1529"/>
      <c r="NOV612" s="1529"/>
      <c r="NOW612" s="1529"/>
      <c r="NOX612" s="1529"/>
      <c r="NOY612" s="1529"/>
      <c r="NOZ612" s="1529"/>
      <c r="NPA612" s="1529"/>
      <c r="NPB612" s="1529"/>
      <c r="NPC612" s="1529"/>
      <c r="NPD612" s="1529"/>
      <c r="NPE612" s="1529"/>
      <c r="NPF612" s="1529"/>
      <c r="NPG612" s="1529"/>
      <c r="NPH612" s="1529"/>
      <c r="NPI612" s="1529"/>
      <c r="NPJ612" s="1529"/>
      <c r="NPK612" s="1529"/>
      <c r="NPL612" s="1529"/>
      <c r="NPM612" s="1529"/>
      <c r="NPN612" s="1529"/>
      <c r="NPO612" s="1529"/>
      <c r="NPP612" s="1529"/>
      <c r="NPQ612" s="1529"/>
      <c r="NPR612" s="1529"/>
      <c r="NPS612" s="1529"/>
      <c r="NPT612" s="1529"/>
      <c r="NPU612" s="1529"/>
      <c r="NPV612" s="1529"/>
      <c r="NPW612" s="1529"/>
      <c r="NPX612" s="1529"/>
      <c r="NPY612" s="1529"/>
      <c r="NPZ612" s="1529"/>
      <c r="NQA612" s="1529"/>
      <c r="NQB612" s="1529"/>
      <c r="NQC612" s="1529"/>
      <c r="NQD612" s="1529"/>
      <c r="NQE612" s="1529"/>
      <c r="NQF612" s="1529"/>
      <c r="NQG612" s="1529"/>
      <c r="NQH612" s="1529"/>
      <c r="NQI612" s="1529"/>
      <c r="NQJ612" s="1529"/>
      <c r="NQK612" s="1529"/>
      <c r="NQL612" s="1529"/>
      <c r="NQM612" s="1529"/>
      <c r="NQN612" s="1529"/>
      <c r="NQO612" s="1529"/>
      <c r="NQP612" s="1529"/>
      <c r="NQQ612" s="1529"/>
      <c r="NQR612" s="1529"/>
      <c r="NQS612" s="1529"/>
      <c r="NQT612" s="1529"/>
      <c r="NQU612" s="1529"/>
      <c r="NQV612" s="1529"/>
      <c r="NQW612" s="1529"/>
      <c r="NQX612" s="1529"/>
      <c r="NQY612" s="1529"/>
      <c r="NQZ612" s="1529"/>
      <c r="NRA612" s="1529"/>
      <c r="NRB612" s="1529"/>
      <c r="NRC612" s="1529"/>
      <c r="NRD612" s="1529"/>
      <c r="NRE612" s="1529"/>
      <c r="NRF612" s="1529"/>
      <c r="NRG612" s="1529"/>
      <c r="NRH612" s="1529"/>
      <c r="NRI612" s="1529"/>
      <c r="NRJ612" s="1529"/>
      <c r="NRK612" s="1529"/>
      <c r="NRL612" s="1529"/>
      <c r="NRM612" s="1529"/>
      <c r="NRN612" s="1529"/>
      <c r="NRO612" s="1529"/>
      <c r="NRP612" s="1529"/>
      <c r="NRQ612" s="1529"/>
      <c r="NRR612" s="1529"/>
      <c r="NRS612" s="1529"/>
      <c r="NRT612" s="1529"/>
      <c r="NRU612" s="1529"/>
      <c r="NRV612" s="1529"/>
      <c r="NRW612" s="1529"/>
      <c r="NRX612" s="1529"/>
      <c r="NRY612" s="1529"/>
      <c r="NRZ612" s="1529"/>
      <c r="NSA612" s="1529"/>
      <c r="NSB612" s="1529"/>
      <c r="NSC612" s="1529"/>
      <c r="NSD612" s="1529"/>
      <c r="NSE612" s="1529"/>
      <c r="NSF612" s="1529"/>
      <c r="NSG612" s="1529"/>
      <c r="NSH612" s="1529"/>
      <c r="NSI612" s="1529"/>
      <c r="NSJ612" s="1529"/>
      <c r="NSK612" s="1529"/>
      <c r="NSL612" s="1529"/>
      <c r="NSM612" s="1529"/>
      <c r="NSN612" s="1529"/>
      <c r="NSO612" s="1529"/>
      <c r="NSP612" s="1529"/>
      <c r="NSQ612" s="1529"/>
      <c r="NSR612" s="1529"/>
      <c r="NSS612" s="1529"/>
      <c r="NST612" s="1529"/>
      <c r="NSU612" s="1529"/>
      <c r="NSV612" s="1529"/>
      <c r="NSW612" s="1529"/>
      <c r="NSX612" s="1529"/>
      <c r="NSY612" s="1529"/>
      <c r="NSZ612" s="1529"/>
      <c r="NTA612" s="1529"/>
      <c r="NTB612" s="1529"/>
      <c r="NTC612" s="1529"/>
      <c r="NTD612" s="1529"/>
      <c r="NTE612" s="1529"/>
      <c r="NTF612" s="1529"/>
      <c r="NTG612" s="1529"/>
      <c r="NTH612" s="1529"/>
      <c r="NTI612" s="1529"/>
      <c r="NTJ612" s="1529"/>
      <c r="NTK612" s="1529"/>
      <c r="NTL612" s="1529"/>
      <c r="NTM612" s="1529"/>
      <c r="NTN612" s="1529"/>
      <c r="NTO612" s="1529"/>
      <c r="NTP612" s="1529"/>
      <c r="NTQ612" s="1529"/>
      <c r="NTR612" s="1529"/>
      <c r="NTS612" s="1529"/>
      <c r="NTT612" s="1529"/>
      <c r="NTU612" s="1529"/>
      <c r="NTV612" s="1529"/>
      <c r="NTW612" s="1529"/>
      <c r="NTX612" s="1529"/>
      <c r="NTY612" s="1529"/>
      <c r="NTZ612" s="1529"/>
      <c r="NUA612" s="1529"/>
      <c r="NUB612" s="1529"/>
      <c r="NUC612" s="1529"/>
      <c r="NUD612" s="1529"/>
      <c r="NUE612" s="1529"/>
      <c r="NUF612" s="1529"/>
      <c r="NUG612" s="1529"/>
      <c r="NUH612" s="1529"/>
      <c r="NUI612" s="1529"/>
      <c r="NUJ612" s="1529"/>
      <c r="NUK612" s="1529"/>
      <c r="NUL612" s="1529"/>
      <c r="NUM612" s="1529"/>
      <c r="NUN612" s="1529"/>
      <c r="NUO612" s="1529"/>
      <c r="NUP612" s="1529"/>
      <c r="NUQ612" s="1529"/>
      <c r="NUR612" s="1529"/>
      <c r="NUS612" s="1529"/>
      <c r="NUT612" s="1529"/>
      <c r="NUU612" s="1529"/>
      <c r="NUV612" s="1529"/>
      <c r="NUW612" s="1529"/>
      <c r="NUX612" s="1529"/>
      <c r="NUY612" s="1529"/>
      <c r="NUZ612" s="1529"/>
      <c r="NVA612" s="1529"/>
      <c r="NVB612" s="1529"/>
      <c r="NVC612" s="1529"/>
      <c r="NVD612" s="1529"/>
      <c r="NVE612" s="1529"/>
      <c r="NVF612" s="1529"/>
      <c r="NVG612" s="1529"/>
      <c r="NVH612" s="1529"/>
      <c r="NVI612" s="1529"/>
      <c r="NVJ612" s="1529"/>
      <c r="NVK612" s="1529"/>
      <c r="NVL612" s="1529"/>
      <c r="NVM612" s="1529"/>
      <c r="NVN612" s="1529"/>
      <c r="NVO612" s="1529"/>
      <c r="NVP612" s="1529"/>
      <c r="NVQ612" s="1529"/>
      <c r="NVR612" s="1529"/>
      <c r="NVS612" s="1529"/>
      <c r="NVT612" s="1529"/>
      <c r="NVU612" s="1529"/>
      <c r="NVV612" s="1529"/>
      <c r="NVW612" s="1529"/>
      <c r="NVX612" s="1529"/>
      <c r="NVY612" s="1529"/>
      <c r="NVZ612" s="1529"/>
      <c r="NWA612" s="1529"/>
      <c r="NWB612" s="1529"/>
      <c r="NWC612" s="1529"/>
      <c r="NWD612" s="1529"/>
      <c r="NWE612" s="1529"/>
      <c r="NWF612" s="1529"/>
      <c r="NWG612" s="1529"/>
      <c r="NWH612" s="1529"/>
      <c r="NWI612" s="1529"/>
      <c r="NWJ612" s="1529"/>
      <c r="NWK612" s="1529"/>
      <c r="NWL612" s="1529"/>
      <c r="NWM612" s="1529"/>
      <c r="NWN612" s="1529"/>
      <c r="NWO612" s="1529"/>
      <c r="NWP612" s="1529"/>
      <c r="NWQ612" s="1529"/>
      <c r="NWR612" s="1529"/>
      <c r="NWS612" s="1529"/>
      <c r="NWT612" s="1529"/>
      <c r="NWU612" s="1529"/>
      <c r="NWV612" s="1529"/>
      <c r="NWW612" s="1529"/>
      <c r="NWX612" s="1529"/>
      <c r="NWY612" s="1529"/>
      <c r="NWZ612" s="1529"/>
      <c r="NXA612" s="1529"/>
      <c r="NXB612" s="1529"/>
      <c r="NXC612" s="1529"/>
      <c r="NXD612" s="1529"/>
      <c r="NXE612" s="1529"/>
      <c r="NXF612" s="1529"/>
      <c r="NXG612" s="1529"/>
      <c r="NXH612" s="1529"/>
      <c r="NXI612" s="1529"/>
      <c r="NXJ612" s="1529"/>
      <c r="NXK612" s="1529"/>
      <c r="NXL612" s="1529"/>
      <c r="NXM612" s="1529"/>
      <c r="NXN612" s="1529"/>
      <c r="NXO612" s="1529"/>
      <c r="NXP612" s="1529"/>
      <c r="NXQ612" s="1529"/>
      <c r="NXR612" s="1529"/>
      <c r="NXS612" s="1529"/>
      <c r="NXT612" s="1529"/>
      <c r="NXU612" s="1529"/>
      <c r="NXV612" s="1529"/>
      <c r="NXW612" s="1529"/>
      <c r="NXX612" s="1529"/>
      <c r="NXY612" s="1529"/>
      <c r="NXZ612" s="1529"/>
      <c r="NYA612" s="1529"/>
      <c r="NYB612" s="1529"/>
      <c r="NYC612" s="1529"/>
      <c r="NYD612" s="1529"/>
      <c r="NYE612" s="1529"/>
      <c r="NYF612" s="1529"/>
      <c r="NYG612" s="1529"/>
      <c r="NYH612" s="1529"/>
      <c r="NYI612" s="1529"/>
      <c r="NYJ612" s="1529"/>
      <c r="NYK612" s="1529"/>
      <c r="NYL612" s="1529"/>
      <c r="NYM612" s="1529"/>
      <c r="NYN612" s="1529"/>
      <c r="NYO612" s="1529"/>
      <c r="NYP612" s="1529"/>
      <c r="NYQ612" s="1529"/>
      <c r="NYR612" s="1529"/>
      <c r="NYS612" s="1529"/>
      <c r="NYT612" s="1529"/>
      <c r="NYU612" s="1529"/>
      <c r="NYV612" s="1529"/>
      <c r="NYW612" s="1529"/>
      <c r="NYX612" s="1529"/>
      <c r="NYY612" s="1529"/>
      <c r="NYZ612" s="1529"/>
      <c r="NZA612" s="1529"/>
      <c r="NZB612" s="1529"/>
      <c r="NZC612" s="1529"/>
      <c r="NZD612" s="1529"/>
      <c r="NZE612" s="1529"/>
      <c r="NZF612" s="1529"/>
      <c r="NZG612" s="1529"/>
      <c r="NZH612" s="1529"/>
      <c r="NZI612" s="1529"/>
      <c r="NZJ612" s="1529"/>
      <c r="NZK612" s="1529"/>
      <c r="NZL612" s="1529"/>
      <c r="NZM612" s="1529"/>
      <c r="NZN612" s="1529"/>
      <c r="NZO612" s="1529"/>
      <c r="NZP612" s="1529"/>
      <c r="NZQ612" s="1529"/>
      <c r="NZR612" s="1529"/>
      <c r="NZS612" s="1529"/>
      <c r="NZT612" s="1529"/>
      <c r="NZU612" s="1529"/>
      <c r="NZV612" s="1529"/>
      <c r="NZW612" s="1529"/>
      <c r="NZX612" s="1529"/>
      <c r="NZY612" s="1529"/>
      <c r="NZZ612" s="1529"/>
      <c r="OAA612" s="1529"/>
      <c r="OAB612" s="1529"/>
      <c r="OAC612" s="1529"/>
      <c r="OAD612" s="1529"/>
      <c r="OAE612" s="1529"/>
      <c r="OAF612" s="1529"/>
      <c r="OAG612" s="1529"/>
      <c r="OAH612" s="1529"/>
      <c r="OAI612" s="1529"/>
      <c r="OAJ612" s="1529"/>
      <c r="OAK612" s="1529"/>
      <c r="OAL612" s="1529"/>
      <c r="OAM612" s="1529"/>
      <c r="OAN612" s="1529"/>
      <c r="OAO612" s="1529"/>
      <c r="OAP612" s="1529"/>
      <c r="OAQ612" s="1529"/>
      <c r="OAR612" s="1529"/>
      <c r="OAS612" s="1529"/>
      <c r="OAT612" s="1529"/>
      <c r="OAU612" s="1529"/>
      <c r="OAV612" s="1529"/>
      <c r="OAW612" s="1529"/>
      <c r="OAX612" s="1529"/>
      <c r="OAY612" s="1529"/>
      <c r="OAZ612" s="1529"/>
      <c r="OBA612" s="1529"/>
      <c r="OBB612" s="1529"/>
      <c r="OBC612" s="1529"/>
      <c r="OBD612" s="1529"/>
      <c r="OBE612" s="1529"/>
      <c r="OBF612" s="1529"/>
      <c r="OBG612" s="1529"/>
      <c r="OBH612" s="1529"/>
      <c r="OBI612" s="1529"/>
      <c r="OBJ612" s="1529"/>
      <c r="OBK612" s="1529"/>
      <c r="OBL612" s="1529"/>
      <c r="OBM612" s="1529"/>
      <c r="OBN612" s="1529"/>
      <c r="OBO612" s="1529"/>
      <c r="OBP612" s="1529"/>
      <c r="OBQ612" s="1529"/>
      <c r="OBR612" s="1529"/>
      <c r="OBS612" s="1529"/>
      <c r="OBT612" s="1529"/>
      <c r="OBU612" s="1529"/>
      <c r="OBV612" s="1529"/>
      <c r="OBW612" s="1529"/>
      <c r="OBX612" s="1529"/>
      <c r="OBY612" s="1529"/>
      <c r="OBZ612" s="1529"/>
      <c r="OCA612" s="1529"/>
      <c r="OCB612" s="1529"/>
      <c r="OCC612" s="1529"/>
      <c r="OCD612" s="1529"/>
      <c r="OCE612" s="1529"/>
      <c r="OCF612" s="1529"/>
      <c r="OCG612" s="1529"/>
      <c r="OCH612" s="1529"/>
      <c r="OCI612" s="1529"/>
      <c r="OCJ612" s="1529"/>
      <c r="OCK612" s="1529"/>
      <c r="OCL612" s="1529"/>
      <c r="OCM612" s="1529"/>
      <c r="OCN612" s="1529"/>
      <c r="OCO612" s="1529"/>
      <c r="OCP612" s="1529"/>
      <c r="OCQ612" s="1529"/>
      <c r="OCR612" s="1529"/>
      <c r="OCS612" s="1529"/>
      <c r="OCT612" s="1529"/>
      <c r="OCU612" s="1529"/>
      <c r="OCV612" s="1529"/>
      <c r="OCW612" s="1529"/>
      <c r="OCX612" s="1529"/>
      <c r="OCY612" s="1529"/>
      <c r="OCZ612" s="1529"/>
      <c r="ODA612" s="1529"/>
      <c r="ODB612" s="1529"/>
      <c r="ODC612" s="1529"/>
      <c r="ODD612" s="1529"/>
      <c r="ODE612" s="1529"/>
      <c r="ODF612" s="1529"/>
      <c r="ODG612" s="1529"/>
      <c r="ODH612" s="1529"/>
      <c r="ODI612" s="1529"/>
      <c r="ODJ612" s="1529"/>
      <c r="ODK612" s="1529"/>
      <c r="ODL612" s="1529"/>
      <c r="ODM612" s="1529"/>
      <c r="ODN612" s="1529"/>
      <c r="ODO612" s="1529"/>
      <c r="ODP612" s="1529"/>
      <c r="ODQ612" s="1529"/>
      <c r="ODR612" s="1529"/>
      <c r="ODS612" s="1529"/>
      <c r="ODT612" s="1529"/>
      <c r="ODU612" s="1529"/>
      <c r="ODV612" s="1529"/>
      <c r="ODW612" s="1529"/>
      <c r="ODX612" s="1529"/>
      <c r="ODY612" s="1529"/>
      <c r="ODZ612" s="1529"/>
      <c r="OEA612" s="1529"/>
      <c r="OEB612" s="1529"/>
      <c r="OEC612" s="1529"/>
      <c r="OED612" s="1529"/>
      <c r="OEE612" s="1529"/>
      <c r="OEF612" s="1529"/>
      <c r="OEG612" s="1529"/>
      <c r="OEH612" s="1529"/>
      <c r="OEI612" s="1529"/>
      <c r="OEJ612" s="1529"/>
      <c r="OEK612" s="1529"/>
      <c r="OEL612" s="1529"/>
      <c r="OEM612" s="1529"/>
      <c r="OEN612" s="1529"/>
      <c r="OEO612" s="1529"/>
      <c r="OEP612" s="1529"/>
      <c r="OEQ612" s="1529"/>
      <c r="OER612" s="1529"/>
      <c r="OES612" s="1529"/>
      <c r="OET612" s="1529"/>
      <c r="OEU612" s="1529"/>
      <c r="OEV612" s="1529"/>
      <c r="OEW612" s="1529"/>
      <c r="OEX612" s="1529"/>
      <c r="OEY612" s="1529"/>
      <c r="OEZ612" s="1529"/>
      <c r="OFA612" s="1529"/>
      <c r="OFB612" s="1529"/>
      <c r="OFC612" s="1529"/>
      <c r="OFD612" s="1529"/>
      <c r="OFE612" s="1529"/>
      <c r="OFF612" s="1529"/>
      <c r="OFG612" s="1529"/>
      <c r="OFH612" s="1529"/>
      <c r="OFI612" s="1529"/>
      <c r="OFJ612" s="1529"/>
      <c r="OFK612" s="1529"/>
      <c r="OFL612" s="1529"/>
      <c r="OFM612" s="1529"/>
      <c r="OFN612" s="1529"/>
      <c r="OFO612" s="1529"/>
      <c r="OFP612" s="1529"/>
      <c r="OFQ612" s="1529"/>
      <c r="OFR612" s="1529"/>
      <c r="OFS612" s="1529"/>
      <c r="OFT612" s="1529"/>
      <c r="OFU612" s="1529"/>
      <c r="OFV612" s="1529"/>
      <c r="OFW612" s="1529"/>
      <c r="OFX612" s="1529"/>
      <c r="OFY612" s="1529"/>
      <c r="OFZ612" s="1529"/>
      <c r="OGA612" s="1529"/>
      <c r="OGB612" s="1529"/>
      <c r="OGC612" s="1529"/>
      <c r="OGD612" s="1529"/>
      <c r="OGE612" s="1529"/>
      <c r="OGF612" s="1529"/>
      <c r="OGG612" s="1529"/>
      <c r="OGH612" s="1529"/>
      <c r="OGI612" s="1529"/>
      <c r="OGJ612" s="1529"/>
      <c r="OGK612" s="1529"/>
      <c r="OGL612" s="1529"/>
      <c r="OGM612" s="1529"/>
      <c r="OGN612" s="1529"/>
      <c r="OGO612" s="1529"/>
      <c r="OGP612" s="1529"/>
      <c r="OGQ612" s="1529"/>
      <c r="OGR612" s="1529"/>
      <c r="OGS612" s="1529"/>
      <c r="OGT612" s="1529"/>
      <c r="OGU612" s="1529"/>
      <c r="OGV612" s="1529"/>
      <c r="OGW612" s="1529"/>
      <c r="OGX612" s="1529"/>
      <c r="OGY612" s="1529"/>
      <c r="OGZ612" s="1529"/>
      <c r="OHA612" s="1529"/>
      <c r="OHB612" s="1529"/>
      <c r="OHC612" s="1529"/>
      <c r="OHD612" s="1529"/>
      <c r="OHE612" s="1529"/>
      <c r="OHF612" s="1529"/>
      <c r="OHG612" s="1529"/>
      <c r="OHH612" s="1529"/>
      <c r="OHI612" s="1529"/>
      <c r="OHJ612" s="1529"/>
      <c r="OHK612" s="1529"/>
      <c r="OHL612" s="1529"/>
      <c r="OHM612" s="1529"/>
      <c r="OHN612" s="1529"/>
      <c r="OHO612" s="1529"/>
      <c r="OHP612" s="1529"/>
      <c r="OHQ612" s="1529"/>
      <c r="OHR612" s="1529"/>
      <c r="OHS612" s="1529"/>
      <c r="OHT612" s="1529"/>
      <c r="OHU612" s="1529"/>
      <c r="OHV612" s="1529"/>
      <c r="OHW612" s="1529"/>
      <c r="OHX612" s="1529"/>
      <c r="OHY612" s="1529"/>
      <c r="OHZ612" s="1529"/>
      <c r="OIA612" s="1529"/>
      <c r="OIB612" s="1529"/>
      <c r="OIC612" s="1529"/>
      <c r="OID612" s="1529"/>
      <c r="OIE612" s="1529"/>
      <c r="OIF612" s="1529"/>
      <c r="OIG612" s="1529"/>
      <c r="OIH612" s="1529"/>
      <c r="OII612" s="1529"/>
      <c r="OIJ612" s="1529"/>
      <c r="OIK612" s="1529"/>
      <c r="OIL612" s="1529"/>
      <c r="OIM612" s="1529"/>
      <c r="OIN612" s="1529"/>
      <c r="OIO612" s="1529"/>
      <c r="OIP612" s="1529"/>
      <c r="OIQ612" s="1529"/>
      <c r="OIR612" s="1529"/>
      <c r="OIS612" s="1529"/>
      <c r="OIT612" s="1529"/>
      <c r="OIU612" s="1529"/>
      <c r="OIV612" s="1529"/>
      <c r="OIW612" s="1529"/>
      <c r="OIX612" s="1529"/>
      <c r="OIY612" s="1529"/>
      <c r="OIZ612" s="1529"/>
      <c r="OJA612" s="1529"/>
      <c r="OJB612" s="1529"/>
      <c r="OJC612" s="1529"/>
      <c r="OJD612" s="1529"/>
      <c r="OJE612" s="1529"/>
      <c r="OJF612" s="1529"/>
      <c r="OJG612" s="1529"/>
      <c r="OJH612" s="1529"/>
      <c r="OJI612" s="1529"/>
      <c r="OJJ612" s="1529"/>
      <c r="OJK612" s="1529"/>
      <c r="OJL612" s="1529"/>
      <c r="OJM612" s="1529"/>
      <c r="OJN612" s="1529"/>
      <c r="OJO612" s="1529"/>
      <c r="OJP612" s="1529"/>
      <c r="OJQ612" s="1529"/>
      <c r="OJR612" s="1529"/>
      <c r="OJS612" s="1529"/>
      <c r="OJT612" s="1529"/>
      <c r="OJU612" s="1529"/>
      <c r="OJV612" s="1529"/>
      <c r="OJW612" s="1529"/>
      <c r="OJX612" s="1529"/>
      <c r="OJY612" s="1529"/>
      <c r="OJZ612" s="1529"/>
      <c r="OKA612" s="1529"/>
      <c r="OKB612" s="1529"/>
      <c r="OKC612" s="1529"/>
      <c r="OKD612" s="1529"/>
      <c r="OKE612" s="1529"/>
      <c r="OKF612" s="1529"/>
      <c r="OKG612" s="1529"/>
      <c r="OKH612" s="1529"/>
      <c r="OKI612" s="1529"/>
      <c r="OKJ612" s="1529"/>
      <c r="OKK612" s="1529"/>
      <c r="OKL612" s="1529"/>
      <c r="OKM612" s="1529"/>
      <c r="OKN612" s="1529"/>
      <c r="OKO612" s="1529"/>
      <c r="OKP612" s="1529"/>
      <c r="OKQ612" s="1529"/>
      <c r="OKR612" s="1529"/>
      <c r="OKS612" s="1529"/>
      <c r="OKT612" s="1529"/>
      <c r="OKU612" s="1529"/>
      <c r="OKV612" s="1529"/>
      <c r="OKW612" s="1529"/>
      <c r="OKX612" s="1529"/>
      <c r="OKY612" s="1529"/>
      <c r="OKZ612" s="1529"/>
      <c r="OLA612" s="1529"/>
      <c r="OLB612" s="1529"/>
      <c r="OLC612" s="1529"/>
      <c r="OLD612" s="1529"/>
      <c r="OLE612" s="1529"/>
      <c r="OLF612" s="1529"/>
      <c r="OLG612" s="1529"/>
      <c r="OLH612" s="1529"/>
      <c r="OLI612" s="1529"/>
      <c r="OLJ612" s="1529"/>
      <c r="OLK612" s="1529"/>
      <c r="OLL612" s="1529"/>
      <c r="OLM612" s="1529"/>
      <c r="OLN612" s="1529"/>
      <c r="OLO612" s="1529"/>
      <c r="OLP612" s="1529"/>
      <c r="OLQ612" s="1529"/>
      <c r="OLR612" s="1529"/>
      <c r="OLS612" s="1529"/>
      <c r="OLT612" s="1529"/>
      <c r="OLU612" s="1529"/>
      <c r="OLV612" s="1529"/>
      <c r="OLW612" s="1529"/>
      <c r="OLX612" s="1529"/>
      <c r="OLY612" s="1529"/>
      <c r="OLZ612" s="1529"/>
      <c r="OMA612" s="1529"/>
      <c r="OMB612" s="1529"/>
      <c r="OMC612" s="1529"/>
      <c r="OMD612" s="1529"/>
      <c r="OME612" s="1529"/>
      <c r="OMF612" s="1529"/>
      <c r="OMG612" s="1529"/>
      <c r="OMH612" s="1529"/>
      <c r="OMI612" s="1529"/>
      <c r="OMJ612" s="1529"/>
      <c r="OMK612" s="1529"/>
      <c r="OML612" s="1529"/>
      <c r="OMM612" s="1529"/>
      <c r="OMN612" s="1529"/>
      <c r="OMO612" s="1529"/>
      <c r="OMP612" s="1529"/>
      <c r="OMQ612" s="1529"/>
      <c r="OMR612" s="1529"/>
      <c r="OMS612" s="1529"/>
      <c r="OMT612" s="1529"/>
      <c r="OMU612" s="1529"/>
      <c r="OMV612" s="1529"/>
      <c r="OMW612" s="1529"/>
      <c r="OMX612" s="1529"/>
      <c r="OMY612" s="1529"/>
      <c r="OMZ612" s="1529"/>
      <c r="ONA612" s="1529"/>
      <c r="ONB612" s="1529"/>
      <c r="ONC612" s="1529"/>
      <c r="OND612" s="1529"/>
      <c r="ONE612" s="1529"/>
      <c r="ONF612" s="1529"/>
      <c r="ONG612" s="1529"/>
      <c r="ONH612" s="1529"/>
      <c r="ONI612" s="1529"/>
      <c r="ONJ612" s="1529"/>
      <c r="ONK612" s="1529"/>
      <c r="ONL612" s="1529"/>
      <c r="ONM612" s="1529"/>
      <c r="ONN612" s="1529"/>
      <c r="ONO612" s="1529"/>
      <c r="ONP612" s="1529"/>
      <c r="ONQ612" s="1529"/>
      <c r="ONR612" s="1529"/>
      <c r="ONS612" s="1529"/>
      <c r="ONT612" s="1529"/>
      <c r="ONU612" s="1529"/>
      <c r="ONV612" s="1529"/>
      <c r="ONW612" s="1529"/>
      <c r="ONX612" s="1529"/>
      <c r="ONY612" s="1529"/>
      <c r="ONZ612" s="1529"/>
      <c r="OOA612" s="1529"/>
      <c r="OOB612" s="1529"/>
      <c r="OOC612" s="1529"/>
      <c r="OOD612" s="1529"/>
      <c r="OOE612" s="1529"/>
      <c r="OOF612" s="1529"/>
      <c r="OOG612" s="1529"/>
      <c r="OOH612" s="1529"/>
      <c r="OOI612" s="1529"/>
      <c r="OOJ612" s="1529"/>
      <c r="OOK612" s="1529"/>
      <c r="OOL612" s="1529"/>
      <c r="OOM612" s="1529"/>
      <c r="OON612" s="1529"/>
      <c r="OOO612" s="1529"/>
      <c r="OOP612" s="1529"/>
      <c r="OOQ612" s="1529"/>
      <c r="OOR612" s="1529"/>
      <c r="OOS612" s="1529"/>
      <c r="OOT612" s="1529"/>
      <c r="OOU612" s="1529"/>
      <c r="OOV612" s="1529"/>
      <c r="OOW612" s="1529"/>
      <c r="OOX612" s="1529"/>
      <c r="OOY612" s="1529"/>
      <c r="OOZ612" s="1529"/>
      <c r="OPA612" s="1529"/>
      <c r="OPB612" s="1529"/>
      <c r="OPC612" s="1529"/>
      <c r="OPD612" s="1529"/>
      <c r="OPE612" s="1529"/>
      <c r="OPF612" s="1529"/>
      <c r="OPG612" s="1529"/>
      <c r="OPH612" s="1529"/>
      <c r="OPI612" s="1529"/>
      <c r="OPJ612" s="1529"/>
      <c r="OPK612" s="1529"/>
      <c r="OPL612" s="1529"/>
      <c r="OPM612" s="1529"/>
      <c r="OPN612" s="1529"/>
      <c r="OPO612" s="1529"/>
      <c r="OPP612" s="1529"/>
      <c r="OPQ612" s="1529"/>
      <c r="OPR612" s="1529"/>
      <c r="OPS612" s="1529"/>
      <c r="OPT612" s="1529"/>
      <c r="OPU612" s="1529"/>
      <c r="OPV612" s="1529"/>
      <c r="OPW612" s="1529"/>
      <c r="OPX612" s="1529"/>
      <c r="OPY612" s="1529"/>
      <c r="OPZ612" s="1529"/>
      <c r="OQA612" s="1529"/>
      <c r="OQB612" s="1529"/>
      <c r="OQC612" s="1529"/>
      <c r="OQD612" s="1529"/>
      <c r="OQE612" s="1529"/>
      <c r="OQF612" s="1529"/>
      <c r="OQG612" s="1529"/>
      <c r="OQH612" s="1529"/>
      <c r="OQI612" s="1529"/>
      <c r="OQJ612" s="1529"/>
      <c r="OQK612" s="1529"/>
      <c r="OQL612" s="1529"/>
      <c r="OQM612" s="1529"/>
      <c r="OQN612" s="1529"/>
      <c r="OQO612" s="1529"/>
      <c r="OQP612" s="1529"/>
      <c r="OQQ612" s="1529"/>
      <c r="OQR612" s="1529"/>
      <c r="OQS612" s="1529"/>
      <c r="OQT612" s="1529"/>
      <c r="OQU612" s="1529"/>
      <c r="OQV612" s="1529"/>
      <c r="OQW612" s="1529"/>
      <c r="OQX612" s="1529"/>
      <c r="OQY612" s="1529"/>
      <c r="OQZ612" s="1529"/>
      <c r="ORA612" s="1529"/>
      <c r="ORB612" s="1529"/>
      <c r="ORC612" s="1529"/>
      <c r="ORD612" s="1529"/>
      <c r="ORE612" s="1529"/>
      <c r="ORF612" s="1529"/>
      <c r="ORG612" s="1529"/>
      <c r="ORH612" s="1529"/>
      <c r="ORI612" s="1529"/>
      <c r="ORJ612" s="1529"/>
      <c r="ORK612" s="1529"/>
      <c r="ORL612" s="1529"/>
      <c r="ORM612" s="1529"/>
      <c r="ORN612" s="1529"/>
      <c r="ORO612" s="1529"/>
      <c r="ORP612" s="1529"/>
      <c r="ORQ612" s="1529"/>
      <c r="ORR612" s="1529"/>
      <c r="ORS612" s="1529"/>
      <c r="ORT612" s="1529"/>
      <c r="ORU612" s="1529"/>
      <c r="ORV612" s="1529"/>
      <c r="ORW612" s="1529"/>
      <c r="ORX612" s="1529"/>
      <c r="ORY612" s="1529"/>
      <c r="ORZ612" s="1529"/>
      <c r="OSA612" s="1529"/>
      <c r="OSB612" s="1529"/>
      <c r="OSC612" s="1529"/>
      <c r="OSD612" s="1529"/>
      <c r="OSE612" s="1529"/>
      <c r="OSF612" s="1529"/>
      <c r="OSG612" s="1529"/>
      <c r="OSH612" s="1529"/>
      <c r="OSI612" s="1529"/>
      <c r="OSJ612" s="1529"/>
      <c r="OSK612" s="1529"/>
      <c r="OSL612" s="1529"/>
      <c r="OSM612" s="1529"/>
      <c r="OSN612" s="1529"/>
      <c r="OSO612" s="1529"/>
      <c r="OSP612" s="1529"/>
      <c r="OSQ612" s="1529"/>
      <c r="OSR612" s="1529"/>
      <c r="OSS612" s="1529"/>
      <c r="OST612" s="1529"/>
      <c r="OSU612" s="1529"/>
      <c r="OSV612" s="1529"/>
      <c r="OSW612" s="1529"/>
      <c r="OSX612" s="1529"/>
      <c r="OSY612" s="1529"/>
      <c r="OSZ612" s="1529"/>
      <c r="OTA612" s="1529"/>
      <c r="OTB612" s="1529"/>
      <c r="OTC612" s="1529"/>
      <c r="OTD612" s="1529"/>
      <c r="OTE612" s="1529"/>
      <c r="OTF612" s="1529"/>
      <c r="OTG612" s="1529"/>
      <c r="OTH612" s="1529"/>
      <c r="OTI612" s="1529"/>
      <c r="OTJ612" s="1529"/>
      <c r="OTK612" s="1529"/>
      <c r="OTL612" s="1529"/>
      <c r="OTM612" s="1529"/>
      <c r="OTN612" s="1529"/>
      <c r="OTO612" s="1529"/>
      <c r="OTP612" s="1529"/>
      <c r="OTQ612" s="1529"/>
      <c r="OTR612" s="1529"/>
      <c r="OTS612" s="1529"/>
      <c r="OTT612" s="1529"/>
      <c r="OTU612" s="1529"/>
      <c r="OTV612" s="1529"/>
      <c r="OTW612" s="1529"/>
      <c r="OTX612" s="1529"/>
      <c r="OTY612" s="1529"/>
      <c r="OTZ612" s="1529"/>
      <c r="OUA612" s="1529"/>
      <c r="OUB612" s="1529"/>
      <c r="OUC612" s="1529"/>
      <c r="OUD612" s="1529"/>
      <c r="OUE612" s="1529"/>
      <c r="OUF612" s="1529"/>
      <c r="OUG612" s="1529"/>
      <c r="OUH612" s="1529"/>
      <c r="OUI612" s="1529"/>
      <c r="OUJ612" s="1529"/>
      <c r="OUK612" s="1529"/>
      <c r="OUL612" s="1529"/>
      <c r="OUM612" s="1529"/>
      <c r="OUN612" s="1529"/>
      <c r="OUO612" s="1529"/>
      <c r="OUP612" s="1529"/>
      <c r="OUQ612" s="1529"/>
      <c r="OUR612" s="1529"/>
      <c r="OUS612" s="1529"/>
      <c r="OUT612" s="1529"/>
      <c r="OUU612" s="1529"/>
      <c r="OUV612" s="1529"/>
      <c r="OUW612" s="1529"/>
      <c r="OUX612" s="1529"/>
      <c r="OUY612" s="1529"/>
      <c r="OUZ612" s="1529"/>
      <c r="OVA612" s="1529"/>
      <c r="OVB612" s="1529"/>
      <c r="OVC612" s="1529"/>
      <c r="OVD612" s="1529"/>
      <c r="OVE612" s="1529"/>
      <c r="OVF612" s="1529"/>
      <c r="OVG612" s="1529"/>
      <c r="OVH612" s="1529"/>
      <c r="OVI612" s="1529"/>
      <c r="OVJ612" s="1529"/>
      <c r="OVK612" s="1529"/>
      <c r="OVL612" s="1529"/>
      <c r="OVM612" s="1529"/>
      <c r="OVN612" s="1529"/>
      <c r="OVO612" s="1529"/>
      <c r="OVP612" s="1529"/>
      <c r="OVQ612" s="1529"/>
      <c r="OVR612" s="1529"/>
      <c r="OVS612" s="1529"/>
      <c r="OVT612" s="1529"/>
      <c r="OVU612" s="1529"/>
      <c r="OVV612" s="1529"/>
      <c r="OVW612" s="1529"/>
      <c r="OVX612" s="1529"/>
      <c r="OVY612" s="1529"/>
      <c r="OVZ612" s="1529"/>
      <c r="OWA612" s="1529"/>
      <c r="OWB612" s="1529"/>
      <c r="OWC612" s="1529"/>
      <c r="OWD612" s="1529"/>
      <c r="OWE612" s="1529"/>
      <c r="OWF612" s="1529"/>
      <c r="OWG612" s="1529"/>
      <c r="OWH612" s="1529"/>
      <c r="OWI612" s="1529"/>
      <c r="OWJ612" s="1529"/>
      <c r="OWK612" s="1529"/>
      <c r="OWL612" s="1529"/>
      <c r="OWM612" s="1529"/>
      <c r="OWN612" s="1529"/>
      <c r="OWO612" s="1529"/>
      <c r="OWP612" s="1529"/>
      <c r="OWQ612" s="1529"/>
      <c r="OWR612" s="1529"/>
      <c r="OWS612" s="1529"/>
      <c r="OWT612" s="1529"/>
      <c r="OWU612" s="1529"/>
      <c r="OWV612" s="1529"/>
      <c r="OWW612" s="1529"/>
      <c r="OWX612" s="1529"/>
      <c r="OWY612" s="1529"/>
      <c r="OWZ612" s="1529"/>
      <c r="OXA612" s="1529"/>
      <c r="OXB612" s="1529"/>
      <c r="OXC612" s="1529"/>
      <c r="OXD612" s="1529"/>
      <c r="OXE612" s="1529"/>
      <c r="OXF612" s="1529"/>
      <c r="OXG612" s="1529"/>
      <c r="OXH612" s="1529"/>
      <c r="OXI612" s="1529"/>
      <c r="OXJ612" s="1529"/>
      <c r="OXK612" s="1529"/>
      <c r="OXL612" s="1529"/>
      <c r="OXM612" s="1529"/>
      <c r="OXN612" s="1529"/>
      <c r="OXO612" s="1529"/>
      <c r="OXP612" s="1529"/>
      <c r="OXQ612" s="1529"/>
      <c r="OXR612" s="1529"/>
      <c r="OXS612" s="1529"/>
      <c r="OXT612" s="1529"/>
      <c r="OXU612" s="1529"/>
      <c r="OXV612" s="1529"/>
      <c r="OXW612" s="1529"/>
      <c r="OXX612" s="1529"/>
      <c r="OXY612" s="1529"/>
      <c r="OXZ612" s="1529"/>
      <c r="OYA612" s="1529"/>
      <c r="OYB612" s="1529"/>
      <c r="OYC612" s="1529"/>
      <c r="OYD612" s="1529"/>
      <c r="OYE612" s="1529"/>
      <c r="OYF612" s="1529"/>
      <c r="OYG612" s="1529"/>
      <c r="OYH612" s="1529"/>
      <c r="OYI612" s="1529"/>
      <c r="OYJ612" s="1529"/>
      <c r="OYK612" s="1529"/>
      <c r="OYL612" s="1529"/>
      <c r="OYM612" s="1529"/>
      <c r="OYN612" s="1529"/>
      <c r="OYO612" s="1529"/>
      <c r="OYP612" s="1529"/>
      <c r="OYQ612" s="1529"/>
      <c r="OYR612" s="1529"/>
      <c r="OYS612" s="1529"/>
      <c r="OYT612" s="1529"/>
      <c r="OYU612" s="1529"/>
      <c r="OYV612" s="1529"/>
      <c r="OYW612" s="1529"/>
      <c r="OYX612" s="1529"/>
      <c r="OYY612" s="1529"/>
      <c r="OYZ612" s="1529"/>
      <c r="OZA612" s="1529"/>
      <c r="OZB612" s="1529"/>
      <c r="OZC612" s="1529"/>
      <c r="OZD612" s="1529"/>
      <c r="OZE612" s="1529"/>
      <c r="OZF612" s="1529"/>
      <c r="OZG612" s="1529"/>
      <c r="OZH612" s="1529"/>
      <c r="OZI612" s="1529"/>
      <c r="OZJ612" s="1529"/>
      <c r="OZK612" s="1529"/>
      <c r="OZL612" s="1529"/>
      <c r="OZM612" s="1529"/>
      <c r="OZN612" s="1529"/>
      <c r="OZO612" s="1529"/>
      <c r="OZP612" s="1529"/>
      <c r="OZQ612" s="1529"/>
      <c r="OZR612" s="1529"/>
      <c r="OZS612" s="1529"/>
      <c r="OZT612" s="1529"/>
      <c r="OZU612" s="1529"/>
      <c r="OZV612" s="1529"/>
      <c r="OZW612" s="1529"/>
      <c r="OZX612" s="1529"/>
      <c r="OZY612" s="1529"/>
      <c r="OZZ612" s="1529"/>
      <c r="PAA612" s="1529"/>
      <c r="PAB612" s="1529"/>
      <c r="PAC612" s="1529"/>
      <c r="PAD612" s="1529"/>
      <c r="PAE612" s="1529"/>
      <c r="PAF612" s="1529"/>
      <c r="PAG612" s="1529"/>
      <c r="PAH612" s="1529"/>
      <c r="PAI612" s="1529"/>
      <c r="PAJ612" s="1529"/>
      <c r="PAK612" s="1529"/>
      <c r="PAL612" s="1529"/>
      <c r="PAM612" s="1529"/>
      <c r="PAN612" s="1529"/>
      <c r="PAO612" s="1529"/>
      <c r="PAP612" s="1529"/>
      <c r="PAQ612" s="1529"/>
      <c r="PAR612" s="1529"/>
      <c r="PAS612" s="1529"/>
      <c r="PAT612" s="1529"/>
      <c r="PAU612" s="1529"/>
      <c r="PAV612" s="1529"/>
      <c r="PAW612" s="1529"/>
      <c r="PAX612" s="1529"/>
      <c r="PAY612" s="1529"/>
      <c r="PAZ612" s="1529"/>
      <c r="PBA612" s="1529"/>
      <c r="PBB612" s="1529"/>
      <c r="PBC612" s="1529"/>
      <c r="PBD612" s="1529"/>
      <c r="PBE612" s="1529"/>
      <c r="PBF612" s="1529"/>
      <c r="PBG612" s="1529"/>
      <c r="PBH612" s="1529"/>
      <c r="PBI612" s="1529"/>
      <c r="PBJ612" s="1529"/>
      <c r="PBK612" s="1529"/>
      <c r="PBL612" s="1529"/>
      <c r="PBM612" s="1529"/>
      <c r="PBN612" s="1529"/>
      <c r="PBO612" s="1529"/>
      <c r="PBP612" s="1529"/>
      <c r="PBQ612" s="1529"/>
      <c r="PBR612" s="1529"/>
      <c r="PBS612" s="1529"/>
      <c r="PBT612" s="1529"/>
      <c r="PBU612" s="1529"/>
      <c r="PBV612" s="1529"/>
      <c r="PBW612" s="1529"/>
      <c r="PBX612" s="1529"/>
      <c r="PBY612" s="1529"/>
      <c r="PBZ612" s="1529"/>
      <c r="PCA612" s="1529"/>
      <c r="PCB612" s="1529"/>
      <c r="PCC612" s="1529"/>
      <c r="PCD612" s="1529"/>
      <c r="PCE612" s="1529"/>
      <c r="PCF612" s="1529"/>
      <c r="PCG612" s="1529"/>
      <c r="PCH612" s="1529"/>
      <c r="PCI612" s="1529"/>
      <c r="PCJ612" s="1529"/>
      <c r="PCK612" s="1529"/>
      <c r="PCL612" s="1529"/>
      <c r="PCM612" s="1529"/>
      <c r="PCN612" s="1529"/>
      <c r="PCO612" s="1529"/>
      <c r="PCP612" s="1529"/>
      <c r="PCQ612" s="1529"/>
      <c r="PCR612" s="1529"/>
      <c r="PCS612" s="1529"/>
      <c r="PCT612" s="1529"/>
      <c r="PCU612" s="1529"/>
      <c r="PCV612" s="1529"/>
      <c r="PCW612" s="1529"/>
      <c r="PCX612" s="1529"/>
      <c r="PCY612" s="1529"/>
      <c r="PCZ612" s="1529"/>
      <c r="PDA612" s="1529"/>
      <c r="PDB612" s="1529"/>
      <c r="PDC612" s="1529"/>
      <c r="PDD612" s="1529"/>
      <c r="PDE612" s="1529"/>
      <c r="PDF612" s="1529"/>
      <c r="PDG612" s="1529"/>
      <c r="PDH612" s="1529"/>
      <c r="PDI612" s="1529"/>
      <c r="PDJ612" s="1529"/>
      <c r="PDK612" s="1529"/>
      <c r="PDL612" s="1529"/>
      <c r="PDM612" s="1529"/>
      <c r="PDN612" s="1529"/>
      <c r="PDO612" s="1529"/>
      <c r="PDP612" s="1529"/>
      <c r="PDQ612" s="1529"/>
      <c r="PDR612" s="1529"/>
      <c r="PDS612" s="1529"/>
      <c r="PDT612" s="1529"/>
      <c r="PDU612" s="1529"/>
      <c r="PDV612" s="1529"/>
      <c r="PDW612" s="1529"/>
      <c r="PDX612" s="1529"/>
      <c r="PDY612" s="1529"/>
      <c r="PDZ612" s="1529"/>
      <c r="PEA612" s="1529"/>
      <c r="PEB612" s="1529"/>
      <c r="PEC612" s="1529"/>
      <c r="PED612" s="1529"/>
      <c r="PEE612" s="1529"/>
      <c r="PEF612" s="1529"/>
      <c r="PEG612" s="1529"/>
      <c r="PEH612" s="1529"/>
      <c r="PEI612" s="1529"/>
      <c r="PEJ612" s="1529"/>
      <c r="PEK612" s="1529"/>
      <c r="PEL612" s="1529"/>
      <c r="PEM612" s="1529"/>
      <c r="PEN612" s="1529"/>
      <c r="PEO612" s="1529"/>
      <c r="PEP612" s="1529"/>
      <c r="PEQ612" s="1529"/>
      <c r="PER612" s="1529"/>
      <c r="PES612" s="1529"/>
      <c r="PET612" s="1529"/>
      <c r="PEU612" s="1529"/>
      <c r="PEV612" s="1529"/>
      <c r="PEW612" s="1529"/>
      <c r="PEX612" s="1529"/>
      <c r="PEY612" s="1529"/>
      <c r="PEZ612" s="1529"/>
      <c r="PFA612" s="1529"/>
      <c r="PFB612" s="1529"/>
      <c r="PFC612" s="1529"/>
      <c r="PFD612" s="1529"/>
      <c r="PFE612" s="1529"/>
      <c r="PFF612" s="1529"/>
      <c r="PFG612" s="1529"/>
      <c r="PFH612" s="1529"/>
      <c r="PFI612" s="1529"/>
      <c r="PFJ612" s="1529"/>
      <c r="PFK612" s="1529"/>
      <c r="PFL612" s="1529"/>
      <c r="PFM612" s="1529"/>
      <c r="PFN612" s="1529"/>
      <c r="PFO612" s="1529"/>
      <c r="PFP612" s="1529"/>
      <c r="PFQ612" s="1529"/>
      <c r="PFR612" s="1529"/>
      <c r="PFS612" s="1529"/>
      <c r="PFT612" s="1529"/>
      <c r="PFU612" s="1529"/>
      <c r="PFV612" s="1529"/>
      <c r="PFW612" s="1529"/>
      <c r="PFX612" s="1529"/>
      <c r="PFY612" s="1529"/>
      <c r="PFZ612" s="1529"/>
      <c r="PGA612" s="1529"/>
      <c r="PGB612" s="1529"/>
      <c r="PGC612" s="1529"/>
      <c r="PGD612" s="1529"/>
      <c r="PGE612" s="1529"/>
      <c r="PGF612" s="1529"/>
      <c r="PGG612" s="1529"/>
      <c r="PGH612" s="1529"/>
      <c r="PGI612" s="1529"/>
      <c r="PGJ612" s="1529"/>
      <c r="PGK612" s="1529"/>
      <c r="PGL612" s="1529"/>
      <c r="PGM612" s="1529"/>
      <c r="PGN612" s="1529"/>
      <c r="PGO612" s="1529"/>
      <c r="PGP612" s="1529"/>
      <c r="PGQ612" s="1529"/>
      <c r="PGR612" s="1529"/>
      <c r="PGS612" s="1529"/>
      <c r="PGT612" s="1529"/>
      <c r="PGU612" s="1529"/>
      <c r="PGV612" s="1529"/>
      <c r="PGW612" s="1529"/>
      <c r="PGX612" s="1529"/>
      <c r="PGY612" s="1529"/>
      <c r="PGZ612" s="1529"/>
      <c r="PHA612" s="1529"/>
      <c r="PHB612" s="1529"/>
      <c r="PHC612" s="1529"/>
      <c r="PHD612" s="1529"/>
      <c r="PHE612" s="1529"/>
      <c r="PHF612" s="1529"/>
      <c r="PHG612" s="1529"/>
      <c r="PHH612" s="1529"/>
      <c r="PHI612" s="1529"/>
      <c r="PHJ612" s="1529"/>
      <c r="PHK612" s="1529"/>
      <c r="PHL612" s="1529"/>
      <c r="PHM612" s="1529"/>
      <c r="PHN612" s="1529"/>
      <c r="PHO612" s="1529"/>
      <c r="PHP612" s="1529"/>
      <c r="PHQ612" s="1529"/>
      <c r="PHR612" s="1529"/>
      <c r="PHS612" s="1529"/>
      <c r="PHT612" s="1529"/>
      <c r="PHU612" s="1529"/>
      <c r="PHV612" s="1529"/>
      <c r="PHW612" s="1529"/>
      <c r="PHX612" s="1529"/>
      <c r="PHY612" s="1529"/>
      <c r="PHZ612" s="1529"/>
      <c r="PIA612" s="1529"/>
      <c r="PIB612" s="1529"/>
      <c r="PIC612" s="1529"/>
      <c r="PID612" s="1529"/>
      <c r="PIE612" s="1529"/>
      <c r="PIF612" s="1529"/>
      <c r="PIG612" s="1529"/>
      <c r="PIH612" s="1529"/>
      <c r="PII612" s="1529"/>
      <c r="PIJ612" s="1529"/>
      <c r="PIK612" s="1529"/>
      <c r="PIL612" s="1529"/>
      <c r="PIM612" s="1529"/>
      <c r="PIN612" s="1529"/>
      <c r="PIO612" s="1529"/>
      <c r="PIP612" s="1529"/>
      <c r="PIQ612" s="1529"/>
      <c r="PIR612" s="1529"/>
      <c r="PIS612" s="1529"/>
      <c r="PIT612" s="1529"/>
      <c r="PIU612" s="1529"/>
      <c r="PIV612" s="1529"/>
      <c r="PIW612" s="1529"/>
      <c r="PIX612" s="1529"/>
      <c r="PIY612" s="1529"/>
      <c r="PIZ612" s="1529"/>
      <c r="PJA612" s="1529"/>
      <c r="PJB612" s="1529"/>
      <c r="PJC612" s="1529"/>
      <c r="PJD612" s="1529"/>
      <c r="PJE612" s="1529"/>
      <c r="PJF612" s="1529"/>
      <c r="PJG612" s="1529"/>
      <c r="PJH612" s="1529"/>
      <c r="PJI612" s="1529"/>
      <c r="PJJ612" s="1529"/>
      <c r="PJK612" s="1529"/>
      <c r="PJL612" s="1529"/>
      <c r="PJM612" s="1529"/>
      <c r="PJN612" s="1529"/>
      <c r="PJO612" s="1529"/>
      <c r="PJP612" s="1529"/>
      <c r="PJQ612" s="1529"/>
      <c r="PJR612" s="1529"/>
      <c r="PJS612" s="1529"/>
      <c r="PJT612" s="1529"/>
      <c r="PJU612" s="1529"/>
      <c r="PJV612" s="1529"/>
      <c r="PJW612" s="1529"/>
      <c r="PJX612" s="1529"/>
      <c r="PJY612" s="1529"/>
      <c r="PJZ612" s="1529"/>
      <c r="PKA612" s="1529"/>
      <c r="PKB612" s="1529"/>
      <c r="PKC612" s="1529"/>
      <c r="PKD612" s="1529"/>
      <c r="PKE612" s="1529"/>
      <c r="PKF612" s="1529"/>
      <c r="PKG612" s="1529"/>
      <c r="PKH612" s="1529"/>
      <c r="PKI612" s="1529"/>
      <c r="PKJ612" s="1529"/>
      <c r="PKK612" s="1529"/>
      <c r="PKL612" s="1529"/>
      <c r="PKM612" s="1529"/>
      <c r="PKN612" s="1529"/>
      <c r="PKO612" s="1529"/>
      <c r="PKP612" s="1529"/>
      <c r="PKQ612" s="1529"/>
      <c r="PKR612" s="1529"/>
      <c r="PKS612" s="1529"/>
      <c r="PKT612" s="1529"/>
      <c r="PKU612" s="1529"/>
      <c r="PKV612" s="1529"/>
      <c r="PKW612" s="1529"/>
      <c r="PKX612" s="1529"/>
      <c r="PKY612" s="1529"/>
      <c r="PKZ612" s="1529"/>
      <c r="PLA612" s="1529"/>
      <c r="PLB612" s="1529"/>
      <c r="PLC612" s="1529"/>
      <c r="PLD612" s="1529"/>
      <c r="PLE612" s="1529"/>
      <c r="PLF612" s="1529"/>
      <c r="PLG612" s="1529"/>
      <c r="PLH612" s="1529"/>
      <c r="PLI612" s="1529"/>
      <c r="PLJ612" s="1529"/>
      <c r="PLK612" s="1529"/>
      <c r="PLL612" s="1529"/>
      <c r="PLM612" s="1529"/>
      <c r="PLN612" s="1529"/>
      <c r="PLO612" s="1529"/>
      <c r="PLP612" s="1529"/>
      <c r="PLQ612" s="1529"/>
      <c r="PLR612" s="1529"/>
      <c r="PLS612" s="1529"/>
      <c r="PLT612" s="1529"/>
      <c r="PLU612" s="1529"/>
      <c r="PLV612" s="1529"/>
      <c r="PLW612" s="1529"/>
      <c r="PLX612" s="1529"/>
      <c r="PLY612" s="1529"/>
      <c r="PLZ612" s="1529"/>
      <c r="PMA612" s="1529"/>
      <c r="PMB612" s="1529"/>
      <c r="PMC612" s="1529"/>
      <c r="PMD612" s="1529"/>
      <c r="PME612" s="1529"/>
      <c r="PMF612" s="1529"/>
      <c r="PMG612" s="1529"/>
      <c r="PMH612" s="1529"/>
      <c r="PMI612" s="1529"/>
      <c r="PMJ612" s="1529"/>
      <c r="PMK612" s="1529"/>
      <c r="PML612" s="1529"/>
      <c r="PMM612" s="1529"/>
      <c r="PMN612" s="1529"/>
      <c r="PMO612" s="1529"/>
      <c r="PMP612" s="1529"/>
      <c r="PMQ612" s="1529"/>
      <c r="PMR612" s="1529"/>
      <c r="PMS612" s="1529"/>
      <c r="PMT612" s="1529"/>
      <c r="PMU612" s="1529"/>
      <c r="PMV612" s="1529"/>
      <c r="PMW612" s="1529"/>
      <c r="PMX612" s="1529"/>
      <c r="PMY612" s="1529"/>
      <c r="PMZ612" s="1529"/>
      <c r="PNA612" s="1529"/>
      <c r="PNB612" s="1529"/>
      <c r="PNC612" s="1529"/>
      <c r="PND612" s="1529"/>
      <c r="PNE612" s="1529"/>
      <c r="PNF612" s="1529"/>
      <c r="PNG612" s="1529"/>
      <c r="PNH612" s="1529"/>
      <c r="PNI612" s="1529"/>
      <c r="PNJ612" s="1529"/>
      <c r="PNK612" s="1529"/>
      <c r="PNL612" s="1529"/>
      <c r="PNM612" s="1529"/>
      <c r="PNN612" s="1529"/>
      <c r="PNO612" s="1529"/>
      <c r="PNP612" s="1529"/>
      <c r="PNQ612" s="1529"/>
      <c r="PNR612" s="1529"/>
      <c r="PNS612" s="1529"/>
      <c r="PNT612" s="1529"/>
      <c r="PNU612" s="1529"/>
      <c r="PNV612" s="1529"/>
      <c r="PNW612" s="1529"/>
      <c r="PNX612" s="1529"/>
      <c r="PNY612" s="1529"/>
      <c r="PNZ612" s="1529"/>
      <c r="POA612" s="1529"/>
      <c r="POB612" s="1529"/>
      <c r="POC612" s="1529"/>
      <c r="POD612" s="1529"/>
      <c r="POE612" s="1529"/>
      <c r="POF612" s="1529"/>
      <c r="POG612" s="1529"/>
      <c r="POH612" s="1529"/>
      <c r="POI612" s="1529"/>
      <c r="POJ612" s="1529"/>
      <c r="POK612" s="1529"/>
      <c r="POL612" s="1529"/>
      <c r="POM612" s="1529"/>
      <c r="PON612" s="1529"/>
      <c r="POO612" s="1529"/>
      <c r="POP612" s="1529"/>
      <c r="POQ612" s="1529"/>
      <c r="POR612" s="1529"/>
      <c r="POS612" s="1529"/>
      <c r="POT612" s="1529"/>
      <c r="POU612" s="1529"/>
      <c r="POV612" s="1529"/>
      <c r="POW612" s="1529"/>
      <c r="POX612" s="1529"/>
      <c r="POY612" s="1529"/>
      <c r="POZ612" s="1529"/>
      <c r="PPA612" s="1529"/>
      <c r="PPB612" s="1529"/>
      <c r="PPC612" s="1529"/>
      <c r="PPD612" s="1529"/>
      <c r="PPE612" s="1529"/>
      <c r="PPF612" s="1529"/>
      <c r="PPG612" s="1529"/>
      <c r="PPH612" s="1529"/>
      <c r="PPI612" s="1529"/>
      <c r="PPJ612" s="1529"/>
      <c r="PPK612" s="1529"/>
      <c r="PPL612" s="1529"/>
      <c r="PPM612" s="1529"/>
      <c r="PPN612" s="1529"/>
      <c r="PPO612" s="1529"/>
      <c r="PPP612" s="1529"/>
      <c r="PPQ612" s="1529"/>
      <c r="PPR612" s="1529"/>
      <c r="PPS612" s="1529"/>
      <c r="PPT612" s="1529"/>
      <c r="PPU612" s="1529"/>
      <c r="PPV612" s="1529"/>
      <c r="PPW612" s="1529"/>
      <c r="PPX612" s="1529"/>
      <c r="PPY612" s="1529"/>
      <c r="PPZ612" s="1529"/>
      <c r="PQA612" s="1529"/>
      <c r="PQB612" s="1529"/>
      <c r="PQC612" s="1529"/>
      <c r="PQD612" s="1529"/>
      <c r="PQE612" s="1529"/>
      <c r="PQF612" s="1529"/>
      <c r="PQG612" s="1529"/>
      <c r="PQH612" s="1529"/>
      <c r="PQI612" s="1529"/>
      <c r="PQJ612" s="1529"/>
      <c r="PQK612" s="1529"/>
      <c r="PQL612" s="1529"/>
      <c r="PQM612" s="1529"/>
      <c r="PQN612" s="1529"/>
      <c r="PQO612" s="1529"/>
      <c r="PQP612" s="1529"/>
      <c r="PQQ612" s="1529"/>
      <c r="PQR612" s="1529"/>
      <c r="PQS612" s="1529"/>
      <c r="PQT612" s="1529"/>
      <c r="PQU612" s="1529"/>
      <c r="PQV612" s="1529"/>
      <c r="PQW612" s="1529"/>
      <c r="PQX612" s="1529"/>
      <c r="PQY612" s="1529"/>
      <c r="PQZ612" s="1529"/>
      <c r="PRA612" s="1529"/>
      <c r="PRB612" s="1529"/>
      <c r="PRC612" s="1529"/>
      <c r="PRD612" s="1529"/>
      <c r="PRE612" s="1529"/>
      <c r="PRF612" s="1529"/>
      <c r="PRG612" s="1529"/>
      <c r="PRH612" s="1529"/>
      <c r="PRI612" s="1529"/>
      <c r="PRJ612" s="1529"/>
      <c r="PRK612" s="1529"/>
      <c r="PRL612" s="1529"/>
      <c r="PRM612" s="1529"/>
      <c r="PRN612" s="1529"/>
      <c r="PRO612" s="1529"/>
      <c r="PRP612" s="1529"/>
      <c r="PRQ612" s="1529"/>
      <c r="PRR612" s="1529"/>
      <c r="PRS612" s="1529"/>
      <c r="PRT612" s="1529"/>
      <c r="PRU612" s="1529"/>
      <c r="PRV612" s="1529"/>
      <c r="PRW612" s="1529"/>
      <c r="PRX612" s="1529"/>
      <c r="PRY612" s="1529"/>
      <c r="PRZ612" s="1529"/>
      <c r="PSA612" s="1529"/>
      <c r="PSB612" s="1529"/>
      <c r="PSC612" s="1529"/>
      <c r="PSD612" s="1529"/>
      <c r="PSE612" s="1529"/>
      <c r="PSF612" s="1529"/>
      <c r="PSG612" s="1529"/>
      <c r="PSH612" s="1529"/>
      <c r="PSI612" s="1529"/>
      <c r="PSJ612" s="1529"/>
      <c r="PSK612" s="1529"/>
      <c r="PSL612" s="1529"/>
      <c r="PSM612" s="1529"/>
      <c r="PSN612" s="1529"/>
      <c r="PSO612" s="1529"/>
      <c r="PSP612" s="1529"/>
      <c r="PSQ612" s="1529"/>
      <c r="PSR612" s="1529"/>
      <c r="PSS612" s="1529"/>
      <c r="PST612" s="1529"/>
      <c r="PSU612" s="1529"/>
      <c r="PSV612" s="1529"/>
      <c r="PSW612" s="1529"/>
      <c r="PSX612" s="1529"/>
      <c r="PSY612" s="1529"/>
      <c r="PSZ612" s="1529"/>
      <c r="PTA612" s="1529"/>
      <c r="PTB612" s="1529"/>
      <c r="PTC612" s="1529"/>
      <c r="PTD612" s="1529"/>
      <c r="PTE612" s="1529"/>
      <c r="PTF612" s="1529"/>
      <c r="PTG612" s="1529"/>
      <c r="PTH612" s="1529"/>
      <c r="PTI612" s="1529"/>
      <c r="PTJ612" s="1529"/>
      <c r="PTK612" s="1529"/>
      <c r="PTL612" s="1529"/>
      <c r="PTM612" s="1529"/>
      <c r="PTN612" s="1529"/>
      <c r="PTO612" s="1529"/>
      <c r="PTP612" s="1529"/>
      <c r="PTQ612" s="1529"/>
      <c r="PTR612" s="1529"/>
      <c r="PTS612" s="1529"/>
      <c r="PTT612" s="1529"/>
      <c r="PTU612" s="1529"/>
      <c r="PTV612" s="1529"/>
      <c r="PTW612" s="1529"/>
      <c r="PTX612" s="1529"/>
      <c r="PTY612" s="1529"/>
      <c r="PTZ612" s="1529"/>
      <c r="PUA612" s="1529"/>
      <c r="PUB612" s="1529"/>
      <c r="PUC612" s="1529"/>
      <c r="PUD612" s="1529"/>
      <c r="PUE612" s="1529"/>
      <c r="PUF612" s="1529"/>
      <c r="PUG612" s="1529"/>
      <c r="PUH612" s="1529"/>
      <c r="PUI612" s="1529"/>
      <c r="PUJ612" s="1529"/>
      <c r="PUK612" s="1529"/>
      <c r="PUL612" s="1529"/>
      <c r="PUM612" s="1529"/>
      <c r="PUN612" s="1529"/>
      <c r="PUO612" s="1529"/>
      <c r="PUP612" s="1529"/>
      <c r="PUQ612" s="1529"/>
      <c r="PUR612" s="1529"/>
      <c r="PUS612" s="1529"/>
      <c r="PUT612" s="1529"/>
      <c r="PUU612" s="1529"/>
      <c r="PUV612" s="1529"/>
      <c r="PUW612" s="1529"/>
      <c r="PUX612" s="1529"/>
      <c r="PUY612" s="1529"/>
      <c r="PUZ612" s="1529"/>
      <c r="PVA612" s="1529"/>
      <c r="PVB612" s="1529"/>
      <c r="PVC612" s="1529"/>
      <c r="PVD612" s="1529"/>
      <c r="PVE612" s="1529"/>
      <c r="PVF612" s="1529"/>
      <c r="PVG612" s="1529"/>
      <c r="PVH612" s="1529"/>
      <c r="PVI612" s="1529"/>
      <c r="PVJ612" s="1529"/>
      <c r="PVK612" s="1529"/>
      <c r="PVL612" s="1529"/>
      <c r="PVM612" s="1529"/>
      <c r="PVN612" s="1529"/>
      <c r="PVO612" s="1529"/>
      <c r="PVP612" s="1529"/>
      <c r="PVQ612" s="1529"/>
      <c r="PVR612" s="1529"/>
      <c r="PVS612" s="1529"/>
      <c r="PVT612" s="1529"/>
      <c r="PVU612" s="1529"/>
      <c r="PVV612" s="1529"/>
      <c r="PVW612" s="1529"/>
      <c r="PVX612" s="1529"/>
      <c r="PVY612" s="1529"/>
      <c r="PVZ612" s="1529"/>
      <c r="PWA612" s="1529"/>
      <c r="PWB612" s="1529"/>
      <c r="PWC612" s="1529"/>
      <c r="PWD612" s="1529"/>
      <c r="PWE612" s="1529"/>
      <c r="PWF612" s="1529"/>
      <c r="PWG612" s="1529"/>
      <c r="PWH612" s="1529"/>
      <c r="PWI612" s="1529"/>
      <c r="PWJ612" s="1529"/>
      <c r="PWK612" s="1529"/>
      <c r="PWL612" s="1529"/>
      <c r="PWM612" s="1529"/>
      <c r="PWN612" s="1529"/>
      <c r="PWO612" s="1529"/>
      <c r="PWP612" s="1529"/>
      <c r="PWQ612" s="1529"/>
      <c r="PWR612" s="1529"/>
      <c r="PWS612" s="1529"/>
      <c r="PWT612" s="1529"/>
      <c r="PWU612" s="1529"/>
      <c r="PWV612" s="1529"/>
      <c r="PWW612" s="1529"/>
      <c r="PWX612" s="1529"/>
      <c r="PWY612" s="1529"/>
      <c r="PWZ612" s="1529"/>
      <c r="PXA612" s="1529"/>
      <c r="PXB612" s="1529"/>
      <c r="PXC612" s="1529"/>
      <c r="PXD612" s="1529"/>
      <c r="PXE612" s="1529"/>
      <c r="PXF612" s="1529"/>
      <c r="PXG612" s="1529"/>
      <c r="PXH612" s="1529"/>
      <c r="PXI612" s="1529"/>
      <c r="PXJ612" s="1529"/>
      <c r="PXK612" s="1529"/>
      <c r="PXL612" s="1529"/>
      <c r="PXM612" s="1529"/>
      <c r="PXN612" s="1529"/>
      <c r="PXO612" s="1529"/>
      <c r="PXP612" s="1529"/>
      <c r="PXQ612" s="1529"/>
      <c r="PXR612" s="1529"/>
      <c r="PXS612" s="1529"/>
      <c r="PXT612" s="1529"/>
      <c r="PXU612" s="1529"/>
      <c r="PXV612" s="1529"/>
      <c r="PXW612" s="1529"/>
      <c r="PXX612" s="1529"/>
      <c r="PXY612" s="1529"/>
      <c r="PXZ612" s="1529"/>
      <c r="PYA612" s="1529"/>
      <c r="PYB612" s="1529"/>
      <c r="PYC612" s="1529"/>
      <c r="PYD612" s="1529"/>
      <c r="PYE612" s="1529"/>
      <c r="PYF612" s="1529"/>
      <c r="PYG612" s="1529"/>
      <c r="PYH612" s="1529"/>
      <c r="PYI612" s="1529"/>
      <c r="PYJ612" s="1529"/>
      <c r="PYK612" s="1529"/>
      <c r="PYL612" s="1529"/>
      <c r="PYM612" s="1529"/>
      <c r="PYN612" s="1529"/>
      <c r="PYO612" s="1529"/>
      <c r="PYP612" s="1529"/>
      <c r="PYQ612" s="1529"/>
      <c r="PYR612" s="1529"/>
      <c r="PYS612" s="1529"/>
      <c r="PYT612" s="1529"/>
      <c r="PYU612" s="1529"/>
      <c r="PYV612" s="1529"/>
      <c r="PYW612" s="1529"/>
      <c r="PYX612" s="1529"/>
      <c r="PYY612" s="1529"/>
      <c r="PYZ612" s="1529"/>
      <c r="PZA612" s="1529"/>
      <c r="PZB612" s="1529"/>
      <c r="PZC612" s="1529"/>
      <c r="PZD612" s="1529"/>
      <c r="PZE612" s="1529"/>
      <c r="PZF612" s="1529"/>
      <c r="PZG612" s="1529"/>
      <c r="PZH612" s="1529"/>
      <c r="PZI612" s="1529"/>
      <c r="PZJ612" s="1529"/>
      <c r="PZK612" s="1529"/>
      <c r="PZL612" s="1529"/>
      <c r="PZM612" s="1529"/>
      <c r="PZN612" s="1529"/>
      <c r="PZO612" s="1529"/>
      <c r="PZP612" s="1529"/>
      <c r="PZQ612" s="1529"/>
      <c r="PZR612" s="1529"/>
      <c r="PZS612" s="1529"/>
      <c r="PZT612" s="1529"/>
      <c r="PZU612" s="1529"/>
      <c r="PZV612" s="1529"/>
      <c r="PZW612" s="1529"/>
      <c r="PZX612" s="1529"/>
      <c r="PZY612" s="1529"/>
      <c r="PZZ612" s="1529"/>
      <c r="QAA612" s="1529"/>
      <c r="QAB612" s="1529"/>
      <c r="QAC612" s="1529"/>
      <c r="QAD612" s="1529"/>
      <c r="QAE612" s="1529"/>
      <c r="QAF612" s="1529"/>
      <c r="QAG612" s="1529"/>
      <c r="QAH612" s="1529"/>
      <c r="QAI612" s="1529"/>
      <c r="QAJ612" s="1529"/>
      <c r="QAK612" s="1529"/>
      <c r="QAL612" s="1529"/>
      <c r="QAM612" s="1529"/>
      <c r="QAN612" s="1529"/>
      <c r="QAO612" s="1529"/>
      <c r="QAP612" s="1529"/>
      <c r="QAQ612" s="1529"/>
      <c r="QAR612" s="1529"/>
      <c r="QAS612" s="1529"/>
      <c r="QAT612" s="1529"/>
      <c r="QAU612" s="1529"/>
      <c r="QAV612" s="1529"/>
      <c r="QAW612" s="1529"/>
      <c r="QAX612" s="1529"/>
      <c r="QAY612" s="1529"/>
      <c r="QAZ612" s="1529"/>
      <c r="QBA612" s="1529"/>
      <c r="QBB612" s="1529"/>
      <c r="QBC612" s="1529"/>
      <c r="QBD612" s="1529"/>
      <c r="QBE612" s="1529"/>
      <c r="QBF612" s="1529"/>
      <c r="QBG612" s="1529"/>
      <c r="QBH612" s="1529"/>
      <c r="QBI612" s="1529"/>
      <c r="QBJ612" s="1529"/>
      <c r="QBK612" s="1529"/>
      <c r="QBL612" s="1529"/>
      <c r="QBM612" s="1529"/>
      <c r="QBN612" s="1529"/>
      <c r="QBO612" s="1529"/>
      <c r="QBP612" s="1529"/>
      <c r="QBQ612" s="1529"/>
      <c r="QBR612" s="1529"/>
      <c r="QBS612" s="1529"/>
      <c r="QBT612" s="1529"/>
      <c r="QBU612" s="1529"/>
      <c r="QBV612" s="1529"/>
      <c r="QBW612" s="1529"/>
      <c r="QBX612" s="1529"/>
      <c r="QBY612" s="1529"/>
      <c r="QBZ612" s="1529"/>
      <c r="QCA612" s="1529"/>
      <c r="QCB612" s="1529"/>
      <c r="QCC612" s="1529"/>
      <c r="QCD612" s="1529"/>
      <c r="QCE612" s="1529"/>
      <c r="QCF612" s="1529"/>
      <c r="QCG612" s="1529"/>
      <c r="QCH612" s="1529"/>
      <c r="QCI612" s="1529"/>
      <c r="QCJ612" s="1529"/>
      <c r="QCK612" s="1529"/>
      <c r="QCL612" s="1529"/>
      <c r="QCM612" s="1529"/>
      <c r="QCN612" s="1529"/>
      <c r="QCO612" s="1529"/>
      <c r="QCP612" s="1529"/>
      <c r="QCQ612" s="1529"/>
      <c r="QCR612" s="1529"/>
      <c r="QCS612" s="1529"/>
      <c r="QCT612" s="1529"/>
      <c r="QCU612" s="1529"/>
      <c r="QCV612" s="1529"/>
      <c r="QCW612" s="1529"/>
      <c r="QCX612" s="1529"/>
      <c r="QCY612" s="1529"/>
      <c r="QCZ612" s="1529"/>
      <c r="QDA612" s="1529"/>
      <c r="QDB612" s="1529"/>
      <c r="QDC612" s="1529"/>
      <c r="QDD612" s="1529"/>
      <c r="QDE612" s="1529"/>
      <c r="QDF612" s="1529"/>
      <c r="QDG612" s="1529"/>
      <c r="QDH612" s="1529"/>
      <c r="QDI612" s="1529"/>
      <c r="QDJ612" s="1529"/>
      <c r="QDK612" s="1529"/>
      <c r="QDL612" s="1529"/>
      <c r="QDM612" s="1529"/>
      <c r="QDN612" s="1529"/>
      <c r="QDO612" s="1529"/>
      <c r="QDP612" s="1529"/>
      <c r="QDQ612" s="1529"/>
      <c r="QDR612" s="1529"/>
      <c r="QDS612" s="1529"/>
      <c r="QDT612" s="1529"/>
      <c r="QDU612" s="1529"/>
      <c r="QDV612" s="1529"/>
      <c r="QDW612" s="1529"/>
      <c r="QDX612" s="1529"/>
      <c r="QDY612" s="1529"/>
      <c r="QDZ612" s="1529"/>
      <c r="QEA612" s="1529"/>
      <c r="QEB612" s="1529"/>
      <c r="QEC612" s="1529"/>
      <c r="QED612" s="1529"/>
      <c r="QEE612" s="1529"/>
      <c r="QEF612" s="1529"/>
      <c r="QEG612" s="1529"/>
      <c r="QEH612" s="1529"/>
      <c r="QEI612" s="1529"/>
      <c r="QEJ612" s="1529"/>
      <c r="QEK612" s="1529"/>
      <c r="QEL612" s="1529"/>
      <c r="QEM612" s="1529"/>
      <c r="QEN612" s="1529"/>
      <c r="QEO612" s="1529"/>
      <c r="QEP612" s="1529"/>
      <c r="QEQ612" s="1529"/>
      <c r="QER612" s="1529"/>
      <c r="QES612" s="1529"/>
      <c r="QET612" s="1529"/>
      <c r="QEU612" s="1529"/>
      <c r="QEV612" s="1529"/>
      <c r="QEW612" s="1529"/>
      <c r="QEX612" s="1529"/>
      <c r="QEY612" s="1529"/>
      <c r="QEZ612" s="1529"/>
      <c r="QFA612" s="1529"/>
      <c r="QFB612" s="1529"/>
      <c r="QFC612" s="1529"/>
      <c r="QFD612" s="1529"/>
      <c r="QFE612" s="1529"/>
      <c r="QFF612" s="1529"/>
      <c r="QFG612" s="1529"/>
      <c r="QFH612" s="1529"/>
      <c r="QFI612" s="1529"/>
      <c r="QFJ612" s="1529"/>
      <c r="QFK612" s="1529"/>
      <c r="QFL612" s="1529"/>
      <c r="QFM612" s="1529"/>
      <c r="QFN612" s="1529"/>
      <c r="QFO612" s="1529"/>
      <c r="QFP612" s="1529"/>
      <c r="QFQ612" s="1529"/>
      <c r="QFR612" s="1529"/>
      <c r="QFS612" s="1529"/>
      <c r="QFT612" s="1529"/>
      <c r="QFU612" s="1529"/>
      <c r="QFV612" s="1529"/>
      <c r="QFW612" s="1529"/>
      <c r="QFX612" s="1529"/>
      <c r="QFY612" s="1529"/>
      <c r="QFZ612" s="1529"/>
      <c r="QGA612" s="1529"/>
      <c r="QGB612" s="1529"/>
      <c r="QGC612" s="1529"/>
      <c r="QGD612" s="1529"/>
      <c r="QGE612" s="1529"/>
      <c r="QGF612" s="1529"/>
      <c r="QGG612" s="1529"/>
      <c r="QGH612" s="1529"/>
      <c r="QGI612" s="1529"/>
      <c r="QGJ612" s="1529"/>
      <c r="QGK612" s="1529"/>
      <c r="QGL612" s="1529"/>
      <c r="QGM612" s="1529"/>
      <c r="QGN612" s="1529"/>
      <c r="QGO612" s="1529"/>
      <c r="QGP612" s="1529"/>
      <c r="QGQ612" s="1529"/>
      <c r="QGR612" s="1529"/>
      <c r="QGS612" s="1529"/>
      <c r="QGT612" s="1529"/>
      <c r="QGU612" s="1529"/>
      <c r="QGV612" s="1529"/>
      <c r="QGW612" s="1529"/>
      <c r="QGX612" s="1529"/>
      <c r="QGY612" s="1529"/>
      <c r="QGZ612" s="1529"/>
      <c r="QHA612" s="1529"/>
      <c r="QHB612" s="1529"/>
      <c r="QHC612" s="1529"/>
      <c r="QHD612" s="1529"/>
      <c r="QHE612" s="1529"/>
      <c r="QHF612" s="1529"/>
      <c r="QHG612" s="1529"/>
      <c r="QHH612" s="1529"/>
      <c r="QHI612" s="1529"/>
      <c r="QHJ612" s="1529"/>
      <c r="QHK612" s="1529"/>
      <c r="QHL612" s="1529"/>
      <c r="QHM612" s="1529"/>
      <c r="QHN612" s="1529"/>
      <c r="QHO612" s="1529"/>
      <c r="QHP612" s="1529"/>
      <c r="QHQ612" s="1529"/>
      <c r="QHR612" s="1529"/>
      <c r="QHS612" s="1529"/>
      <c r="QHT612" s="1529"/>
      <c r="QHU612" s="1529"/>
      <c r="QHV612" s="1529"/>
      <c r="QHW612" s="1529"/>
      <c r="QHX612" s="1529"/>
      <c r="QHY612" s="1529"/>
      <c r="QHZ612" s="1529"/>
      <c r="QIA612" s="1529"/>
      <c r="QIB612" s="1529"/>
      <c r="QIC612" s="1529"/>
      <c r="QID612" s="1529"/>
      <c r="QIE612" s="1529"/>
      <c r="QIF612" s="1529"/>
      <c r="QIG612" s="1529"/>
      <c r="QIH612" s="1529"/>
      <c r="QII612" s="1529"/>
      <c r="QIJ612" s="1529"/>
      <c r="QIK612" s="1529"/>
      <c r="QIL612" s="1529"/>
      <c r="QIM612" s="1529"/>
      <c r="QIN612" s="1529"/>
      <c r="QIO612" s="1529"/>
      <c r="QIP612" s="1529"/>
      <c r="QIQ612" s="1529"/>
      <c r="QIR612" s="1529"/>
      <c r="QIS612" s="1529"/>
      <c r="QIT612" s="1529"/>
      <c r="QIU612" s="1529"/>
      <c r="QIV612" s="1529"/>
      <c r="QIW612" s="1529"/>
      <c r="QIX612" s="1529"/>
      <c r="QIY612" s="1529"/>
      <c r="QIZ612" s="1529"/>
      <c r="QJA612" s="1529"/>
      <c r="QJB612" s="1529"/>
      <c r="QJC612" s="1529"/>
      <c r="QJD612" s="1529"/>
      <c r="QJE612" s="1529"/>
      <c r="QJF612" s="1529"/>
      <c r="QJG612" s="1529"/>
      <c r="QJH612" s="1529"/>
      <c r="QJI612" s="1529"/>
      <c r="QJJ612" s="1529"/>
      <c r="QJK612" s="1529"/>
      <c r="QJL612" s="1529"/>
      <c r="QJM612" s="1529"/>
      <c r="QJN612" s="1529"/>
      <c r="QJO612" s="1529"/>
      <c r="QJP612" s="1529"/>
      <c r="QJQ612" s="1529"/>
      <c r="QJR612" s="1529"/>
      <c r="QJS612" s="1529"/>
      <c r="QJT612" s="1529"/>
      <c r="QJU612" s="1529"/>
      <c r="QJV612" s="1529"/>
      <c r="QJW612" s="1529"/>
      <c r="QJX612" s="1529"/>
      <c r="QJY612" s="1529"/>
      <c r="QJZ612" s="1529"/>
      <c r="QKA612" s="1529"/>
      <c r="QKB612" s="1529"/>
      <c r="QKC612" s="1529"/>
      <c r="QKD612" s="1529"/>
      <c r="QKE612" s="1529"/>
      <c r="QKF612" s="1529"/>
      <c r="QKG612" s="1529"/>
      <c r="QKH612" s="1529"/>
      <c r="QKI612" s="1529"/>
      <c r="QKJ612" s="1529"/>
      <c r="QKK612" s="1529"/>
      <c r="QKL612" s="1529"/>
      <c r="QKM612" s="1529"/>
      <c r="QKN612" s="1529"/>
      <c r="QKO612" s="1529"/>
      <c r="QKP612" s="1529"/>
      <c r="QKQ612" s="1529"/>
      <c r="QKR612" s="1529"/>
      <c r="QKS612" s="1529"/>
      <c r="QKT612" s="1529"/>
      <c r="QKU612" s="1529"/>
      <c r="QKV612" s="1529"/>
      <c r="QKW612" s="1529"/>
      <c r="QKX612" s="1529"/>
      <c r="QKY612" s="1529"/>
      <c r="QKZ612" s="1529"/>
      <c r="QLA612" s="1529"/>
      <c r="QLB612" s="1529"/>
      <c r="QLC612" s="1529"/>
      <c r="QLD612" s="1529"/>
      <c r="QLE612" s="1529"/>
      <c r="QLF612" s="1529"/>
      <c r="QLG612" s="1529"/>
      <c r="QLH612" s="1529"/>
      <c r="QLI612" s="1529"/>
      <c r="QLJ612" s="1529"/>
      <c r="QLK612" s="1529"/>
      <c r="QLL612" s="1529"/>
      <c r="QLM612" s="1529"/>
      <c r="QLN612" s="1529"/>
      <c r="QLO612" s="1529"/>
      <c r="QLP612" s="1529"/>
      <c r="QLQ612" s="1529"/>
      <c r="QLR612" s="1529"/>
      <c r="QLS612" s="1529"/>
      <c r="QLT612" s="1529"/>
      <c r="QLU612" s="1529"/>
      <c r="QLV612" s="1529"/>
      <c r="QLW612" s="1529"/>
      <c r="QLX612" s="1529"/>
      <c r="QLY612" s="1529"/>
      <c r="QLZ612" s="1529"/>
      <c r="QMA612" s="1529"/>
      <c r="QMB612" s="1529"/>
      <c r="QMC612" s="1529"/>
      <c r="QMD612" s="1529"/>
      <c r="QME612" s="1529"/>
      <c r="QMF612" s="1529"/>
      <c r="QMG612" s="1529"/>
      <c r="QMH612" s="1529"/>
      <c r="QMI612" s="1529"/>
      <c r="QMJ612" s="1529"/>
      <c r="QMK612" s="1529"/>
      <c r="QML612" s="1529"/>
      <c r="QMM612" s="1529"/>
      <c r="QMN612" s="1529"/>
      <c r="QMO612" s="1529"/>
      <c r="QMP612" s="1529"/>
      <c r="QMQ612" s="1529"/>
      <c r="QMR612" s="1529"/>
      <c r="QMS612" s="1529"/>
      <c r="QMT612" s="1529"/>
      <c r="QMU612" s="1529"/>
      <c r="QMV612" s="1529"/>
      <c r="QMW612" s="1529"/>
      <c r="QMX612" s="1529"/>
      <c r="QMY612" s="1529"/>
      <c r="QMZ612" s="1529"/>
      <c r="QNA612" s="1529"/>
      <c r="QNB612" s="1529"/>
      <c r="QNC612" s="1529"/>
      <c r="QND612" s="1529"/>
      <c r="QNE612" s="1529"/>
      <c r="QNF612" s="1529"/>
      <c r="QNG612" s="1529"/>
      <c r="QNH612" s="1529"/>
      <c r="QNI612" s="1529"/>
      <c r="QNJ612" s="1529"/>
      <c r="QNK612" s="1529"/>
      <c r="QNL612" s="1529"/>
      <c r="QNM612" s="1529"/>
      <c r="QNN612" s="1529"/>
      <c r="QNO612" s="1529"/>
      <c r="QNP612" s="1529"/>
      <c r="QNQ612" s="1529"/>
      <c r="QNR612" s="1529"/>
      <c r="QNS612" s="1529"/>
      <c r="QNT612" s="1529"/>
      <c r="QNU612" s="1529"/>
      <c r="QNV612" s="1529"/>
      <c r="QNW612" s="1529"/>
      <c r="QNX612" s="1529"/>
      <c r="QNY612" s="1529"/>
      <c r="QNZ612" s="1529"/>
      <c r="QOA612" s="1529"/>
      <c r="QOB612" s="1529"/>
      <c r="QOC612" s="1529"/>
      <c r="QOD612" s="1529"/>
      <c r="QOE612" s="1529"/>
      <c r="QOF612" s="1529"/>
      <c r="QOG612" s="1529"/>
      <c r="QOH612" s="1529"/>
      <c r="QOI612" s="1529"/>
      <c r="QOJ612" s="1529"/>
      <c r="QOK612" s="1529"/>
      <c r="QOL612" s="1529"/>
      <c r="QOM612" s="1529"/>
      <c r="QON612" s="1529"/>
      <c r="QOO612" s="1529"/>
      <c r="QOP612" s="1529"/>
      <c r="QOQ612" s="1529"/>
      <c r="QOR612" s="1529"/>
      <c r="QOS612" s="1529"/>
      <c r="QOT612" s="1529"/>
      <c r="QOU612" s="1529"/>
      <c r="QOV612" s="1529"/>
      <c r="QOW612" s="1529"/>
      <c r="QOX612" s="1529"/>
      <c r="QOY612" s="1529"/>
      <c r="QOZ612" s="1529"/>
      <c r="QPA612" s="1529"/>
      <c r="QPB612" s="1529"/>
      <c r="QPC612" s="1529"/>
      <c r="QPD612" s="1529"/>
      <c r="QPE612" s="1529"/>
      <c r="QPF612" s="1529"/>
      <c r="QPG612" s="1529"/>
      <c r="QPH612" s="1529"/>
      <c r="QPI612" s="1529"/>
      <c r="QPJ612" s="1529"/>
      <c r="QPK612" s="1529"/>
      <c r="QPL612" s="1529"/>
      <c r="QPM612" s="1529"/>
      <c r="QPN612" s="1529"/>
      <c r="QPO612" s="1529"/>
      <c r="QPP612" s="1529"/>
      <c r="QPQ612" s="1529"/>
      <c r="QPR612" s="1529"/>
      <c r="QPS612" s="1529"/>
      <c r="QPT612" s="1529"/>
      <c r="QPU612" s="1529"/>
      <c r="QPV612" s="1529"/>
      <c r="QPW612" s="1529"/>
      <c r="QPX612" s="1529"/>
      <c r="QPY612" s="1529"/>
      <c r="QPZ612" s="1529"/>
      <c r="QQA612" s="1529"/>
      <c r="QQB612" s="1529"/>
      <c r="QQC612" s="1529"/>
      <c r="QQD612" s="1529"/>
      <c r="QQE612" s="1529"/>
      <c r="QQF612" s="1529"/>
      <c r="QQG612" s="1529"/>
      <c r="QQH612" s="1529"/>
      <c r="QQI612" s="1529"/>
      <c r="QQJ612" s="1529"/>
      <c r="QQK612" s="1529"/>
      <c r="QQL612" s="1529"/>
      <c r="QQM612" s="1529"/>
      <c r="QQN612" s="1529"/>
      <c r="QQO612" s="1529"/>
      <c r="QQP612" s="1529"/>
      <c r="QQQ612" s="1529"/>
      <c r="QQR612" s="1529"/>
      <c r="QQS612" s="1529"/>
      <c r="QQT612" s="1529"/>
      <c r="QQU612" s="1529"/>
      <c r="QQV612" s="1529"/>
      <c r="QQW612" s="1529"/>
      <c r="QQX612" s="1529"/>
      <c r="QQY612" s="1529"/>
      <c r="QQZ612" s="1529"/>
      <c r="QRA612" s="1529"/>
      <c r="QRB612" s="1529"/>
      <c r="QRC612" s="1529"/>
      <c r="QRD612" s="1529"/>
      <c r="QRE612" s="1529"/>
      <c r="QRF612" s="1529"/>
      <c r="QRG612" s="1529"/>
      <c r="QRH612" s="1529"/>
      <c r="QRI612" s="1529"/>
      <c r="QRJ612" s="1529"/>
      <c r="QRK612" s="1529"/>
      <c r="QRL612" s="1529"/>
      <c r="QRM612" s="1529"/>
      <c r="QRN612" s="1529"/>
      <c r="QRO612" s="1529"/>
      <c r="QRP612" s="1529"/>
      <c r="QRQ612" s="1529"/>
      <c r="QRR612" s="1529"/>
      <c r="QRS612" s="1529"/>
      <c r="QRT612" s="1529"/>
      <c r="QRU612" s="1529"/>
      <c r="QRV612" s="1529"/>
      <c r="QRW612" s="1529"/>
      <c r="QRX612" s="1529"/>
      <c r="QRY612" s="1529"/>
      <c r="QRZ612" s="1529"/>
      <c r="QSA612" s="1529"/>
      <c r="QSB612" s="1529"/>
      <c r="QSC612" s="1529"/>
      <c r="QSD612" s="1529"/>
      <c r="QSE612" s="1529"/>
      <c r="QSF612" s="1529"/>
      <c r="QSG612" s="1529"/>
      <c r="QSH612" s="1529"/>
      <c r="QSI612" s="1529"/>
      <c r="QSJ612" s="1529"/>
      <c r="QSK612" s="1529"/>
      <c r="QSL612" s="1529"/>
      <c r="QSM612" s="1529"/>
      <c r="QSN612" s="1529"/>
      <c r="QSO612" s="1529"/>
      <c r="QSP612" s="1529"/>
      <c r="QSQ612" s="1529"/>
      <c r="QSR612" s="1529"/>
      <c r="QSS612" s="1529"/>
      <c r="QST612" s="1529"/>
      <c r="QSU612" s="1529"/>
      <c r="QSV612" s="1529"/>
      <c r="QSW612" s="1529"/>
      <c r="QSX612" s="1529"/>
      <c r="QSY612" s="1529"/>
      <c r="QSZ612" s="1529"/>
      <c r="QTA612" s="1529"/>
      <c r="QTB612" s="1529"/>
      <c r="QTC612" s="1529"/>
      <c r="QTD612" s="1529"/>
      <c r="QTE612" s="1529"/>
      <c r="QTF612" s="1529"/>
      <c r="QTG612" s="1529"/>
      <c r="QTH612" s="1529"/>
      <c r="QTI612" s="1529"/>
      <c r="QTJ612" s="1529"/>
      <c r="QTK612" s="1529"/>
      <c r="QTL612" s="1529"/>
      <c r="QTM612" s="1529"/>
      <c r="QTN612" s="1529"/>
      <c r="QTO612" s="1529"/>
      <c r="QTP612" s="1529"/>
      <c r="QTQ612" s="1529"/>
      <c r="QTR612" s="1529"/>
      <c r="QTS612" s="1529"/>
      <c r="QTT612" s="1529"/>
      <c r="QTU612" s="1529"/>
      <c r="QTV612" s="1529"/>
      <c r="QTW612" s="1529"/>
      <c r="QTX612" s="1529"/>
      <c r="QTY612" s="1529"/>
      <c r="QTZ612" s="1529"/>
      <c r="QUA612" s="1529"/>
      <c r="QUB612" s="1529"/>
      <c r="QUC612" s="1529"/>
      <c r="QUD612" s="1529"/>
      <c r="QUE612" s="1529"/>
      <c r="QUF612" s="1529"/>
      <c r="QUG612" s="1529"/>
      <c r="QUH612" s="1529"/>
      <c r="QUI612" s="1529"/>
      <c r="QUJ612" s="1529"/>
      <c r="QUK612" s="1529"/>
      <c r="QUL612" s="1529"/>
      <c r="QUM612" s="1529"/>
      <c r="QUN612" s="1529"/>
      <c r="QUO612" s="1529"/>
      <c r="QUP612" s="1529"/>
      <c r="QUQ612" s="1529"/>
      <c r="QUR612" s="1529"/>
      <c r="QUS612" s="1529"/>
      <c r="QUT612" s="1529"/>
      <c r="QUU612" s="1529"/>
      <c r="QUV612" s="1529"/>
      <c r="QUW612" s="1529"/>
      <c r="QUX612" s="1529"/>
      <c r="QUY612" s="1529"/>
      <c r="QUZ612" s="1529"/>
      <c r="QVA612" s="1529"/>
      <c r="QVB612" s="1529"/>
      <c r="QVC612" s="1529"/>
      <c r="QVD612" s="1529"/>
      <c r="QVE612" s="1529"/>
      <c r="QVF612" s="1529"/>
      <c r="QVG612" s="1529"/>
      <c r="QVH612" s="1529"/>
      <c r="QVI612" s="1529"/>
      <c r="QVJ612" s="1529"/>
      <c r="QVK612" s="1529"/>
      <c r="QVL612" s="1529"/>
      <c r="QVM612" s="1529"/>
      <c r="QVN612" s="1529"/>
      <c r="QVO612" s="1529"/>
      <c r="QVP612" s="1529"/>
      <c r="QVQ612" s="1529"/>
      <c r="QVR612" s="1529"/>
      <c r="QVS612" s="1529"/>
      <c r="QVT612" s="1529"/>
      <c r="QVU612" s="1529"/>
      <c r="QVV612" s="1529"/>
      <c r="QVW612" s="1529"/>
      <c r="QVX612" s="1529"/>
      <c r="QVY612" s="1529"/>
      <c r="QVZ612" s="1529"/>
      <c r="QWA612" s="1529"/>
      <c r="QWB612" s="1529"/>
      <c r="QWC612" s="1529"/>
      <c r="QWD612" s="1529"/>
      <c r="QWE612" s="1529"/>
      <c r="QWF612" s="1529"/>
      <c r="QWG612" s="1529"/>
      <c r="QWH612" s="1529"/>
      <c r="QWI612" s="1529"/>
      <c r="QWJ612" s="1529"/>
      <c r="QWK612" s="1529"/>
      <c r="QWL612" s="1529"/>
      <c r="QWM612" s="1529"/>
      <c r="QWN612" s="1529"/>
      <c r="QWO612" s="1529"/>
      <c r="QWP612" s="1529"/>
      <c r="QWQ612" s="1529"/>
      <c r="QWR612" s="1529"/>
      <c r="QWS612" s="1529"/>
      <c r="QWT612" s="1529"/>
      <c r="QWU612" s="1529"/>
      <c r="QWV612" s="1529"/>
      <c r="QWW612" s="1529"/>
      <c r="QWX612" s="1529"/>
      <c r="QWY612" s="1529"/>
      <c r="QWZ612" s="1529"/>
      <c r="QXA612" s="1529"/>
      <c r="QXB612" s="1529"/>
      <c r="QXC612" s="1529"/>
      <c r="QXD612" s="1529"/>
      <c r="QXE612" s="1529"/>
      <c r="QXF612" s="1529"/>
      <c r="QXG612" s="1529"/>
      <c r="QXH612" s="1529"/>
      <c r="QXI612" s="1529"/>
      <c r="QXJ612" s="1529"/>
      <c r="QXK612" s="1529"/>
      <c r="QXL612" s="1529"/>
      <c r="QXM612" s="1529"/>
      <c r="QXN612" s="1529"/>
      <c r="QXO612" s="1529"/>
      <c r="QXP612" s="1529"/>
      <c r="QXQ612" s="1529"/>
      <c r="QXR612" s="1529"/>
      <c r="QXS612" s="1529"/>
      <c r="QXT612" s="1529"/>
      <c r="QXU612" s="1529"/>
      <c r="QXV612" s="1529"/>
      <c r="QXW612" s="1529"/>
      <c r="QXX612" s="1529"/>
      <c r="QXY612" s="1529"/>
      <c r="QXZ612" s="1529"/>
      <c r="QYA612" s="1529"/>
      <c r="QYB612" s="1529"/>
      <c r="QYC612" s="1529"/>
      <c r="QYD612" s="1529"/>
      <c r="QYE612" s="1529"/>
      <c r="QYF612" s="1529"/>
      <c r="QYG612" s="1529"/>
      <c r="QYH612" s="1529"/>
      <c r="QYI612" s="1529"/>
      <c r="QYJ612" s="1529"/>
      <c r="QYK612" s="1529"/>
      <c r="QYL612" s="1529"/>
      <c r="QYM612" s="1529"/>
      <c r="QYN612" s="1529"/>
      <c r="QYO612" s="1529"/>
      <c r="QYP612" s="1529"/>
      <c r="QYQ612" s="1529"/>
      <c r="QYR612" s="1529"/>
      <c r="QYS612" s="1529"/>
      <c r="QYT612" s="1529"/>
      <c r="QYU612" s="1529"/>
      <c r="QYV612" s="1529"/>
      <c r="QYW612" s="1529"/>
      <c r="QYX612" s="1529"/>
      <c r="QYY612" s="1529"/>
      <c r="QYZ612" s="1529"/>
      <c r="QZA612" s="1529"/>
      <c r="QZB612" s="1529"/>
      <c r="QZC612" s="1529"/>
      <c r="QZD612" s="1529"/>
      <c r="QZE612" s="1529"/>
      <c r="QZF612" s="1529"/>
      <c r="QZG612" s="1529"/>
      <c r="QZH612" s="1529"/>
      <c r="QZI612" s="1529"/>
      <c r="QZJ612" s="1529"/>
      <c r="QZK612" s="1529"/>
      <c r="QZL612" s="1529"/>
      <c r="QZM612" s="1529"/>
      <c r="QZN612" s="1529"/>
      <c r="QZO612" s="1529"/>
      <c r="QZP612" s="1529"/>
      <c r="QZQ612" s="1529"/>
      <c r="QZR612" s="1529"/>
      <c r="QZS612" s="1529"/>
      <c r="QZT612" s="1529"/>
      <c r="QZU612" s="1529"/>
      <c r="QZV612" s="1529"/>
      <c r="QZW612" s="1529"/>
      <c r="QZX612" s="1529"/>
      <c r="QZY612" s="1529"/>
      <c r="QZZ612" s="1529"/>
      <c r="RAA612" s="1529"/>
      <c r="RAB612" s="1529"/>
      <c r="RAC612" s="1529"/>
      <c r="RAD612" s="1529"/>
      <c r="RAE612" s="1529"/>
      <c r="RAF612" s="1529"/>
      <c r="RAG612" s="1529"/>
      <c r="RAH612" s="1529"/>
      <c r="RAI612" s="1529"/>
      <c r="RAJ612" s="1529"/>
      <c r="RAK612" s="1529"/>
      <c r="RAL612" s="1529"/>
      <c r="RAM612" s="1529"/>
      <c r="RAN612" s="1529"/>
      <c r="RAO612" s="1529"/>
      <c r="RAP612" s="1529"/>
      <c r="RAQ612" s="1529"/>
      <c r="RAR612" s="1529"/>
      <c r="RAS612" s="1529"/>
      <c r="RAT612" s="1529"/>
      <c r="RAU612" s="1529"/>
      <c r="RAV612" s="1529"/>
      <c r="RAW612" s="1529"/>
      <c r="RAX612" s="1529"/>
      <c r="RAY612" s="1529"/>
      <c r="RAZ612" s="1529"/>
      <c r="RBA612" s="1529"/>
      <c r="RBB612" s="1529"/>
      <c r="RBC612" s="1529"/>
      <c r="RBD612" s="1529"/>
      <c r="RBE612" s="1529"/>
      <c r="RBF612" s="1529"/>
      <c r="RBG612" s="1529"/>
      <c r="RBH612" s="1529"/>
      <c r="RBI612" s="1529"/>
      <c r="RBJ612" s="1529"/>
      <c r="RBK612" s="1529"/>
      <c r="RBL612" s="1529"/>
      <c r="RBM612" s="1529"/>
      <c r="RBN612" s="1529"/>
      <c r="RBO612" s="1529"/>
      <c r="RBP612" s="1529"/>
      <c r="RBQ612" s="1529"/>
      <c r="RBR612" s="1529"/>
      <c r="RBS612" s="1529"/>
      <c r="RBT612" s="1529"/>
      <c r="RBU612" s="1529"/>
      <c r="RBV612" s="1529"/>
      <c r="RBW612" s="1529"/>
      <c r="RBX612" s="1529"/>
      <c r="RBY612" s="1529"/>
      <c r="RBZ612" s="1529"/>
      <c r="RCA612" s="1529"/>
      <c r="RCB612" s="1529"/>
      <c r="RCC612" s="1529"/>
      <c r="RCD612" s="1529"/>
      <c r="RCE612" s="1529"/>
      <c r="RCF612" s="1529"/>
      <c r="RCG612" s="1529"/>
      <c r="RCH612" s="1529"/>
      <c r="RCI612" s="1529"/>
      <c r="RCJ612" s="1529"/>
      <c r="RCK612" s="1529"/>
      <c r="RCL612" s="1529"/>
      <c r="RCM612" s="1529"/>
      <c r="RCN612" s="1529"/>
      <c r="RCO612" s="1529"/>
      <c r="RCP612" s="1529"/>
      <c r="RCQ612" s="1529"/>
      <c r="RCR612" s="1529"/>
      <c r="RCS612" s="1529"/>
      <c r="RCT612" s="1529"/>
      <c r="RCU612" s="1529"/>
      <c r="RCV612" s="1529"/>
      <c r="RCW612" s="1529"/>
      <c r="RCX612" s="1529"/>
      <c r="RCY612" s="1529"/>
      <c r="RCZ612" s="1529"/>
      <c r="RDA612" s="1529"/>
      <c r="RDB612" s="1529"/>
      <c r="RDC612" s="1529"/>
      <c r="RDD612" s="1529"/>
      <c r="RDE612" s="1529"/>
      <c r="RDF612" s="1529"/>
      <c r="RDG612" s="1529"/>
      <c r="RDH612" s="1529"/>
      <c r="RDI612" s="1529"/>
      <c r="RDJ612" s="1529"/>
      <c r="RDK612" s="1529"/>
      <c r="RDL612" s="1529"/>
      <c r="RDM612" s="1529"/>
      <c r="RDN612" s="1529"/>
      <c r="RDO612" s="1529"/>
      <c r="RDP612" s="1529"/>
      <c r="RDQ612" s="1529"/>
      <c r="RDR612" s="1529"/>
      <c r="RDS612" s="1529"/>
      <c r="RDT612" s="1529"/>
      <c r="RDU612" s="1529"/>
      <c r="RDV612" s="1529"/>
      <c r="RDW612" s="1529"/>
      <c r="RDX612" s="1529"/>
      <c r="RDY612" s="1529"/>
      <c r="RDZ612" s="1529"/>
      <c r="REA612" s="1529"/>
      <c r="REB612" s="1529"/>
      <c r="REC612" s="1529"/>
      <c r="RED612" s="1529"/>
      <c r="REE612" s="1529"/>
      <c r="REF612" s="1529"/>
      <c r="REG612" s="1529"/>
      <c r="REH612" s="1529"/>
      <c r="REI612" s="1529"/>
      <c r="REJ612" s="1529"/>
      <c r="REK612" s="1529"/>
      <c r="REL612" s="1529"/>
      <c r="REM612" s="1529"/>
      <c r="REN612" s="1529"/>
      <c r="REO612" s="1529"/>
      <c r="REP612" s="1529"/>
      <c r="REQ612" s="1529"/>
      <c r="RER612" s="1529"/>
      <c r="RES612" s="1529"/>
      <c r="RET612" s="1529"/>
      <c r="REU612" s="1529"/>
      <c r="REV612" s="1529"/>
      <c r="REW612" s="1529"/>
      <c r="REX612" s="1529"/>
      <c r="REY612" s="1529"/>
      <c r="REZ612" s="1529"/>
      <c r="RFA612" s="1529"/>
      <c r="RFB612" s="1529"/>
      <c r="RFC612" s="1529"/>
      <c r="RFD612" s="1529"/>
      <c r="RFE612" s="1529"/>
      <c r="RFF612" s="1529"/>
      <c r="RFG612" s="1529"/>
      <c r="RFH612" s="1529"/>
      <c r="RFI612" s="1529"/>
      <c r="RFJ612" s="1529"/>
      <c r="RFK612" s="1529"/>
      <c r="RFL612" s="1529"/>
      <c r="RFM612" s="1529"/>
      <c r="RFN612" s="1529"/>
      <c r="RFO612" s="1529"/>
      <c r="RFP612" s="1529"/>
      <c r="RFQ612" s="1529"/>
      <c r="RFR612" s="1529"/>
      <c r="RFS612" s="1529"/>
      <c r="RFT612" s="1529"/>
      <c r="RFU612" s="1529"/>
      <c r="RFV612" s="1529"/>
      <c r="RFW612" s="1529"/>
      <c r="RFX612" s="1529"/>
      <c r="RFY612" s="1529"/>
      <c r="RFZ612" s="1529"/>
      <c r="RGA612" s="1529"/>
      <c r="RGB612" s="1529"/>
      <c r="RGC612" s="1529"/>
      <c r="RGD612" s="1529"/>
      <c r="RGE612" s="1529"/>
      <c r="RGF612" s="1529"/>
      <c r="RGG612" s="1529"/>
      <c r="RGH612" s="1529"/>
      <c r="RGI612" s="1529"/>
      <c r="RGJ612" s="1529"/>
      <c r="RGK612" s="1529"/>
      <c r="RGL612" s="1529"/>
      <c r="RGM612" s="1529"/>
      <c r="RGN612" s="1529"/>
      <c r="RGO612" s="1529"/>
      <c r="RGP612" s="1529"/>
      <c r="RGQ612" s="1529"/>
      <c r="RGR612" s="1529"/>
      <c r="RGS612" s="1529"/>
      <c r="RGT612" s="1529"/>
      <c r="RGU612" s="1529"/>
      <c r="RGV612" s="1529"/>
      <c r="RGW612" s="1529"/>
      <c r="RGX612" s="1529"/>
      <c r="RGY612" s="1529"/>
      <c r="RGZ612" s="1529"/>
      <c r="RHA612" s="1529"/>
      <c r="RHB612" s="1529"/>
      <c r="RHC612" s="1529"/>
      <c r="RHD612" s="1529"/>
      <c r="RHE612" s="1529"/>
      <c r="RHF612" s="1529"/>
      <c r="RHG612" s="1529"/>
      <c r="RHH612" s="1529"/>
      <c r="RHI612" s="1529"/>
      <c r="RHJ612" s="1529"/>
      <c r="RHK612" s="1529"/>
      <c r="RHL612" s="1529"/>
      <c r="RHM612" s="1529"/>
      <c r="RHN612" s="1529"/>
      <c r="RHO612" s="1529"/>
      <c r="RHP612" s="1529"/>
      <c r="RHQ612" s="1529"/>
      <c r="RHR612" s="1529"/>
      <c r="RHS612" s="1529"/>
      <c r="RHT612" s="1529"/>
      <c r="RHU612" s="1529"/>
      <c r="RHV612" s="1529"/>
      <c r="RHW612" s="1529"/>
      <c r="RHX612" s="1529"/>
      <c r="RHY612" s="1529"/>
      <c r="RHZ612" s="1529"/>
      <c r="RIA612" s="1529"/>
      <c r="RIB612" s="1529"/>
      <c r="RIC612" s="1529"/>
      <c r="RID612" s="1529"/>
      <c r="RIE612" s="1529"/>
      <c r="RIF612" s="1529"/>
      <c r="RIG612" s="1529"/>
      <c r="RIH612" s="1529"/>
      <c r="RII612" s="1529"/>
      <c r="RIJ612" s="1529"/>
      <c r="RIK612" s="1529"/>
      <c r="RIL612" s="1529"/>
      <c r="RIM612" s="1529"/>
      <c r="RIN612" s="1529"/>
      <c r="RIO612" s="1529"/>
      <c r="RIP612" s="1529"/>
      <c r="RIQ612" s="1529"/>
      <c r="RIR612" s="1529"/>
      <c r="RIS612" s="1529"/>
      <c r="RIT612" s="1529"/>
      <c r="RIU612" s="1529"/>
      <c r="RIV612" s="1529"/>
      <c r="RIW612" s="1529"/>
      <c r="RIX612" s="1529"/>
      <c r="RIY612" s="1529"/>
      <c r="RIZ612" s="1529"/>
      <c r="RJA612" s="1529"/>
      <c r="RJB612" s="1529"/>
      <c r="RJC612" s="1529"/>
      <c r="RJD612" s="1529"/>
      <c r="RJE612" s="1529"/>
      <c r="RJF612" s="1529"/>
      <c r="RJG612" s="1529"/>
      <c r="RJH612" s="1529"/>
      <c r="RJI612" s="1529"/>
      <c r="RJJ612" s="1529"/>
      <c r="RJK612" s="1529"/>
      <c r="RJL612" s="1529"/>
      <c r="RJM612" s="1529"/>
      <c r="RJN612" s="1529"/>
      <c r="RJO612" s="1529"/>
      <c r="RJP612" s="1529"/>
      <c r="RJQ612" s="1529"/>
      <c r="RJR612" s="1529"/>
      <c r="RJS612" s="1529"/>
      <c r="RJT612" s="1529"/>
      <c r="RJU612" s="1529"/>
      <c r="RJV612" s="1529"/>
      <c r="RJW612" s="1529"/>
      <c r="RJX612" s="1529"/>
      <c r="RJY612" s="1529"/>
      <c r="RJZ612" s="1529"/>
      <c r="RKA612" s="1529"/>
      <c r="RKB612" s="1529"/>
      <c r="RKC612" s="1529"/>
      <c r="RKD612" s="1529"/>
      <c r="RKE612" s="1529"/>
      <c r="RKF612" s="1529"/>
      <c r="RKG612" s="1529"/>
      <c r="RKH612" s="1529"/>
      <c r="RKI612" s="1529"/>
      <c r="RKJ612" s="1529"/>
      <c r="RKK612" s="1529"/>
      <c r="RKL612" s="1529"/>
      <c r="RKM612" s="1529"/>
      <c r="RKN612" s="1529"/>
      <c r="RKO612" s="1529"/>
      <c r="RKP612" s="1529"/>
      <c r="RKQ612" s="1529"/>
      <c r="RKR612" s="1529"/>
      <c r="RKS612" s="1529"/>
      <c r="RKT612" s="1529"/>
      <c r="RKU612" s="1529"/>
      <c r="RKV612" s="1529"/>
      <c r="RKW612" s="1529"/>
      <c r="RKX612" s="1529"/>
      <c r="RKY612" s="1529"/>
      <c r="RKZ612" s="1529"/>
      <c r="RLA612" s="1529"/>
      <c r="RLB612" s="1529"/>
      <c r="RLC612" s="1529"/>
      <c r="RLD612" s="1529"/>
      <c r="RLE612" s="1529"/>
      <c r="RLF612" s="1529"/>
      <c r="RLG612" s="1529"/>
      <c r="RLH612" s="1529"/>
      <c r="RLI612" s="1529"/>
      <c r="RLJ612" s="1529"/>
      <c r="RLK612" s="1529"/>
      <c r="RLL612" s="1529"/>
      <c r="RLM612" s="1529"/>
      <c r="RLN612" s="1529"/>
      <c r="RLO612" s="1529"/>
      <c r="RLP612" s="1529"/>
      <c r="RLQ612" s="1529"/>
      <c r="RLR612" s="1529"/>
      <c r="RLS612" s="1529"/>
      <c r="RLT612" s="1529"/>
      <c r="RLU612" s="1529"/>
      <c r="RLV612" s="1529"/>
      <c r="RLW612" s="1529"/>
      <c r="RLX612" s="1529"/>
      <c r="RLY612" s="1529"/>
      <c r="RLZ612" s="1529"/>
      <c r="RMA612" s="1529"/>
      <c r="RMB612" s="1529"/>
      <c r="RMC612" s="1529"/>
      <c r="RMD612" s="1529"/>
      <c r="RME612" s="1529"/>
      <c r="RMF612" s="1529"/>
      <c r="RMG612" s="1529"/>
      <c r="RMH612" s="1529"/>
      <c r="RMI612" s="1529"/>
      <c r="RMJ612" s="1529"/>
      <c r="RMK612" s="1529"/>
      <c r="RML612" s="1529"/>
      <c r="RMM612" s="1529"/>
      <c r="RMN612" s="1529"/>
      <c r="RMO612" s="1529"/>
      <c r="RMP612" s="1529"/>
      <c r="RMQ612" s="1529"/>
      <c r="RMR612" s="1529"/>
      <c r="RMS612" s="1529"/>
      <c r="RMT612" s="1529"/>
      <c r="RMU612" s="1529"/>
      <c r="RMV612" s="1529"/>
      <c r="RMW612" s="1529"/>
      <c r="RMX612" s="1529"/>
      <c r="RMY612" s="1529"/>
      <c r="RMZ612" s="1529"/>
      <c r="RNA612" s="1529"/>
      <c r="RNB612" s="1529"/>
      <c r="RNC612" s="1529"/>
      <c r="RND612" s="1529"/>
      <c r="RNE612" s="1529"/>
      <c r="RNF612" s="1529"/>
      <c r="RNG612" s="1529"/>
      <c r="RNH612" s="1529"/>
      <c r="RNI612" s="1529"/>
      <c r="RNJ612" s="1529"/>
      <c r="RNK612" s="1529"/>
      <c r="RNL612" s="1529"/>
      <c r="RNM612" s="1529"/>
      <c r="RNN612" s="1529"/>
      <c r="RNO612" s="1529"/>
      <c r="RNP612" s="1529"/>
      <c r="RNQ612" s="1529"/>
      <c r="RNR612" s="1529"/>
      <c r="RNS612" s="1529"/>
      <c r="RNT612" s="1529"/>
      <c r="RNU612" s="1529"/>
      <c r="RNV612" s="1529"/>
      <c r="RNW612" s="1529"/>
      <c r="RNX612" s="1529"/>
      <c r="RNY612" s="1529"/>
      <c r="RNZ612" s="1529"/>
      <c r="ROA612" s="1529"/>
      <c r="ROB612" s="1529"/>
      <c r="ROC612" s="1529"/>
      <c r="ROD612" s="1529"/>
      <c r="ROE612" s="1529"/>
      <c r="ROF612" s="1529"/>
      <c r="ROG612" s="1529"/>
      <c r="ROH612" s="1529"/>
      <c r="ROI612" s="1529"/>
      <c r="ROJ612" s="1529"/>
      <c r="ROK612" s="1529"/>
      <c r="ROL612" s="1529"/>
      <c r="ROM612" s="1529"/>
      <c r="RON612" s="1529"/>
      <c r="ROO612" s="1529"/>
      <c r="ROP612" s="1529"/>
      <c r="ROQ612" s="1529"/>
      <c r="ROR612" s="1529"/>
      <c r="ROS612" s="1529"/>
      <c r="ROT612" s="1529"/>
      <c r="ROU612" s="1529"/>
      <c r="ROV612" s="1529"/>
      <c r="ROW612" s="1529"/>
      <c r="ROX612" s="1529"/>
      <c r="ROY612" s="1529"/>
      <c r="ROZ612" s="1529"/>
      <c r="RPA612" s="1529"/>
      <c r="RPB612" s="1529"/>
      <c r="RPC612" s="1529"/>
      <c r="RPD612" s="1529"/>
      <c r="RPE612" s="1529"/>
      <c r="RPF612" s="1529"/>
      <c r="RPG612" s="1529"/>
      <c r="RPH612" s="1529"/>
      <c r="RPI612" s="1529"/>
      <c r="RPJ612" s="1529"/>
      <c r="RPK612" s="1529"/>
      <c r="RPL612" s="1529"/>
      <c r="RPM612" s="1529"/>
      <c r="RPN612" s="1529"/>
      <c r="RPO612" s="1529"/>
      <c r="RPP612" s="1529"/>
      <c r="RPQ612" s="1529"/>
      <c r="RPR612" s="1529"/>
      <c r="RPS612" s="1529"/>
      <c r="RPT612" s="1529"/>
      <c r="RPU612" s="1529"/>
      <c r="RPV612" s="1529"/>
      <c r="RPW612" s="1529"/>
      <c r="RPX612" s="1529"/>
      <c r="RPY612" s="1529"/>
      <c r="RPZ612" s="1529"/>
      <c r="RQA612" s="1529"/>
      <c r="RQB612" s="1529"/>
      <c r="RQC612" s="1529"/>
      <c r="RQD612" s="1529"/>
      <c r="RQE612" s="1529"/>
      <c r="RQF612" s="1529"/>
      <c r="RQG612" s="1529"/>
      <c r="RQH612" s="1529"/>
      <c r="RQI612" s="1529"/>
      <c r="RQJ612" s="1529"/>
      <c r="RQK612" s="1529"/>
      <c r="RQL612" s="1529"/>
      <c r="RQM612" s="1529"/>
      <c r="RQN612" s="1529"/>
      <c r="RQO612" s="1529"/>
      <c r="RQP612" s="1529"/>
      <c r="RQQ612" s="1529"/>
      <c r="RQR612" s="1529"/>
      <c r="RQS612" s="1529"/>
      <c r="RQT612" s="1529"/>
      <c r="RQU612" s="1529"/>
      <c r="RQV612" s="1529"/>
      <c r="RQW612" s="1529"/>
      <c r="RQX612" s="1529"/>
      <c r="RQY612" s="1529"/>
      <c r="RQZ612" s="1529"/>
      <c r="RRA612" s="1529"/>
      <c r="RRB612" s="1529"/>
      <c r="RRC612" s="1529"/>
      <c r="RRD612" s="1529"/>
      <c r="RRE612" s="1529"/>
      <c r="RRF612" s="1529"/>
      <c r="RRG612" s="1529"/>
      <c r="RRH612" s="1529"/>
      <c r="RRI612" s="1529"/>
      <c r="RRJ612" s="1529"/>
      <c r="RRK612" s="1529"/>
      <c r="RRL612" s="1529"/>
      <c r="RRM612" s="1529"/>
      <c r="RRN612" s="1529"/>
      <c r="RRO612" s="1529"/>
      <c r="RRP612" s="1529"/>
      <c r="RRQ612" s="1529"/>
      <c r="RRR612" s="1529"/>
      <c r="RRS612" s="1529"/>
      <c r="RRT612" s="1529"/>
      <c r="RRU612" s="1529"/>
      <c r="RRV612" s="1529"/>
      <c r="RRW612" s="1529"/>
      <c r="RRX612" s="1529"/>
      <c r="RRY612" s="1529"/>
      <c r="RRZ612" s="1529"/>
      <c r="RSA612" s="1529"/>
      <c r="RSB612" s="1529"/>
      <c r="RSC612" s="1529"/>
      <c r="RSD612" s="1529"/>
      <c r="RSE612" s="1529"/>
      <c r="RSF612" s="1529"/>
      <c r="RSG612" s="1529"/>
      <c r="RSH612" s="1529"/>
      <c r="RSI612" s="1529"/>
      <c r="RSJ612" s="1529"/>
      <c r="RSK612" s="1529"/>
      <c r="RSL612" s="1529"/>
      <c r="RSM612" s="1529"/>
      <c r="RSN612" s="1529"/>
      <c r="RSO612" s="1529"/>
      <c r="RSP612" s="1529"/>
      <c r="RSQ612" s="1529"/>
      <c r="RSR612" s="1529"/>
      <c r="RSS612" s="1529"/>
      <c r="RST612" s="1529"/>
      <c r="RSU612" s="1529"/>
      <c r="RSV612" s="1529"/>
      <c r="RSW612" s="1529"/>
      <c r="RSX612" s="1529"/>
      <c r="RSY612" s="1529"/>
      <c r="RSZ612" s="1529"/>
      <c r="RTA612" s="1529"/>
      <c r="RTB612" s="1529"/>
      <c r="RTC612" s="1529"/>
      <c r="RTD612" s="1529"/>
      <c r="RTE612" s="1529"/>
      <c r="RTF612" s="1529"/>
      <c r="RTG612" s="1529"/>
      <c r="RTH612" s="1529"/>
      <c r="RTI612" s="1529"/>
      <c r="RTJ612" s="1529"/>
      <c r="RTK612" s="1529"/>
      <c r="RTL612" s="1529"/>
      <c r="RTM612" s="1529"/>
      <c r="RTN612" s="1529"/>
      <c r="RTO612" s="1529"/>
      <c r="RTP612" s="1529"/>
      <c r="RTQ612" s="1529"/>
      <c r="RTR612" s="1529"/>
      <c r="RTS612" s="1529"/>
      <c r="RTT612" s="1529"/>
      <c r="RTU612" s="1529"/>
      <c r="RTV612" s="1529"/>
      <c r="RTW612" s="1529"/>
      <c r="RTX612" s="1529"/>
      <c r="RTY612" s="1529"/>
      <c r="RTZ612" s="1529"/>
      <c r="RUA612" s="1529"/>
      <c r="RUB612" s="1529"/>
      <c r="RUC612" s="1529"/>
      <c r="RUD612" s="1529"/>
      <c r="RUE612" s="1529"/>
      <c r="RUF612" s="1529"/>
      <c r="RUG612" s="1529"/>
      <c r="RUH612" s="1529"/>
      <c r="RUI612" s="1529"/>
      <c r="RUJ612" s="1529"/>
      <c r="RUK612" s="1529"/>
      <c r="RUL612" s="1529"/>
      <c r="RUM612" s="1529"/>
      <c r="RUN612" s="1529"/>
      <c r="RUO612" s="1529"/>
      <c r="RUP612" s="1529"/>
      <c r="RUQ612" s="1529"/>
      <c r="RUR612" s="1529"/>
      <c r="RUS612" s="1529"/>
      <c r="RUT612" s="1529"/>
      <c r="RUU612" s="1529"/>
      <c r="RUV612" s="1529"/>
      <c r="RUW612" s="1529"/>
      <c r="RUX612" s="1529"/>
      <c r="RUY612" s="1529"/>
      <c r="RUZ612" s="1529"/>
      <c r="RVA612" s="1529"/>
      <c r="RVB612" s="1529"/>
      <c r="RVC612" s="1529"/>
      <c r="RVD612" s="1529"/>
      <c r="RVE612" s="1529"/>
      <c r="RVF612" s="1529"/>
      <c r="RVG612" s="1529"/>
      <c r="RVH612" s="1529"/>
      <c r="RVI612" s="1529"/>
      <c r="RVJ612" s="1529"/>
      <c r="RVK612" s="1529"/>
      <c r="RVL612" s="1529"/>
      <c r="RVM612" s="1529"/>
      <c r="RVN612" s="1529"/>
      <c r="RVO612" s="1529"/>
      <c r="RVP612" s="1529"/>
      <c r="RVQ612" s="1529"/>
      <c r="RVR612" s="1529"/>
      <c r="RVS612" s="1529"/>
      <c r="RVT612" s="1529"/>
      <c r="RVU612" s="1529"/>
      <c r="RVV612" s="1529"/>
      <c r="RVW612" s="1529"/>
      <c r="RVX612" s="1529"/>
      <c r="RVY612" s="1529"/>
      <c r="RVZ612" s="1529"/>
      <c r="RWA612" s="1529"/>
      <c r="RWB612" s="1529"/>
      <c r="RWC612" s="1529"/>
      <c r="RWD612" s="1529"/>
      <c r="RWE612" s="1529"/>
      <c r="RWF612" s="1529"/>
      <c r="RWG612" s="1529"/>
      <c r="RWH612" s="1529"/>
      <c r="RWI612" s="1529"/>
      <c r="RWJ612" s="1529"/>
      <c r="RWK612" s="1529"/>
      <c r="RWL612" s="1529"/>
      <c r="RWM612" s="1529"/>
      <c r="RWN612" s="1529"/>
      <c r="RWO612" s="1529"/>
      <c r="RWP612" s="1529"/>
      <c r="RWQ612" s="1529"/>
      <c r="RWR612" s="1529"/>
      <c r="RWS612" s="1529"/>
      <c r="RWT612" s="1529"/>
      <c r="RWU612" s="1529"/>
      <c r="RWV612" s="1529"/>
      <c r="RWW612" s="1529"/>
      <c r="RWX612" s="1529"/>
      <c r="RWY612" s="1529"/>
      <c r="RWZ612" s="1529"/>
      <c r="RXA612" s="1529"/>
      <c r="RXB612" s="1529"/>
      <c r="RXC612" s="1529"/>
      <c r="RXD612" s="1529"/>
      <c r="RXE612" s="1529"/>
      <c r="RXF612" s="1529"/>
      <c r="RXG612" s="1529"/>
      <c r="RXH612" s="1529"/>
      <c r="RXI612" s="1529"/>
      <c r="RXJ612" s="1529"/>
      <c r="RXK612" s="1529"/>
      <c r="RXL612" s="1529"/>
      <c r="RXM612" s="1529"/>
      <c r="RXN612" s="1529"/>
      <c r="RXO612" s="1529"/>
      <c r="RXP612" s="1529"/>
      <c r="RXQ612" s="1529"/>
      <c r="RXR612" s="1529"/>
      <c r="RXS612" s="1529"/>
      <c r="RXT612" s="1529"/>
      <c r="RXU612" s="1529"/>
      <c r="RXV612" s="1529"/>
      <c r="RXW612" s="1529"/>
      <c r="RXX612" s="1529"/>
      <c r="RXY612" s="1529"/>
      <c r="RXZ612" s="1529"/>
      <c r="RYA612" s="1529"/>
      <c r="RYB612" s="1529"/>
      <c r="RYC612" s="1529"/>
      <c r="RYD612" s="1529"/>
      <c r="RYE612" s="1529"/>
      <c r="RYF612" s="1529"/>
      <c r="RYG612" s="1529"/>
      <c r="RYH612" s="1529"/>
      <c r="RYI612" s="1529"/>
      <c r="RYJ612" s="1529"/>
      <c r="RYK612" s="1529"/>
      <c r="RYL612" s="1529"/>
      <c r="RYM612" s="1529"/>
      <c r="RYN612" s="1529"/>
      <c r="RYO612" s="1529"/>
      <c r="RYP612" s="1529"/>
      <c r="RYQ612" s="1529"/>
      <c r="RYR612" s="1529"/>
      <c r="RYS612" s="1529"/>
      <c r="RYT612" s="1529"/>
      <c r="RYU612" s="1529"/>
      <c r="RYV612" s="1529"/>
      <c r="RYW612" s="1529"/>
      <c r="RYX612" s="1529"/>
      <c r="RYY612" s="1529"/>
      <c r="RYZ612" s="1529"/>
      <c r="RZA612" s="1529"/>
      <c r="RZB612" s="1529"/>
      <c r="RZC612" s="1529"/>
      <c r="RZD612" s="1529"/>
      <c r="RZE612" s="1529"/>
      <c r="RZF612" s="1529"/>
      <c r="RZG612" s="1529"/>
      <c r="RZH612" s="1529"/>
      <c r="RZI612" s="1529"/>
      <c r="RZJ612" s="1529"/>
      <c r="RZK612" s="1529"/>
      <c r="RZL612" s="1529"/>
      <c r="RZM612" s="1529"/>
      <c r="RZN612" s="1529"/>
      <c r="RZO612" s="1529"/>
      <c r="RZP612" s="1529"/>
      <c r="RZQ612" s="1529"/>
      <c r="RZR612" s="1529"/>
      <c r="RZS612" s="1529"/>
      <c r="RZT612" s="1529"/>
      <c r="RZU612" s="1529"/>
      <c r="RZV612" s="1529"/>
      <c r="RZW612" s="1529"/>
      <c r="RZX612" s="1529"/>
      <c r="RZY612" s="1529"/>
      <c r="RZZ612" s="1529"/>
      <c r="SAA612" s="1529"/>
      <c r="SAB612" s="1529"/>
      <c r="SAC612" s="1529"/>
      <c r="SAD612" s="1529"/>
      <c r="SAE612" s="1529"/>
      <c r="SAF612" s="1529"/>
      <c r="SAG612" s="1529"/>
      <c r="SAH612" s="1529"/>
      <c r="SAI612" s="1529"/>
      <c r="SAJ612" s="1529"/>
      <c r="SAK612" s="1529"/>
      <c r="SAL612" s="1529"/>
      <c r="SAM612" s="1529"/>
      <c r="SAN612" s="1529"/>
      <c r="SAO612" s="1529"/>
      <c r="SAP612" s="1529"/>
      <c r="SAQ612" s="1529"/>
      <c r="SAR612" s="1529"/>
      <c r="SAS612" s="1529"/>
      <c r="SAT612" s="1529"/>
      <c r="SAU612" s="1529"/>
      <c r="SAV612" s="1529"/>
      <c r="SAW612" s="1529"/>
      <c r="SAX612" s="1529"/>
      <c r="SAY612" s="1529"/>
      <c r="SAZ612" s="1529"/>
      <c r="SBA612" s="1529"/>
      <c r="SBB612" s="1529"/>
      <c r="SBC612" s="1529"/>
      <c r="SBD612" s="1529"/>
      <c r="SBE612" s="1529"/>
      <c r="SBF612" s="1529"/>
      <c r="SBG612" s="1529"/>
      <c r="SBH612" s="1529"/>
      <c r="SBI612" s="1529"/>
      <c r="SBJ612" s="1529"/>
      <c r="SBK612" s="1529"/>
      <c r="SBL612" s="1529"/>
      <c r="SBM612" s="1529"/>
      <c r="SBN612" s="1529"/>
      <c r="SBO612" s="1529"/>
      <c r="SBP612" s="1529"/>
      <c r="SBQ612" s="1529"/>
      <c r="SBR612" s="1529"/>
      <c r="SBS612" s="1529"/>
      <c r="SBT612" s="1529"/>
      <c r="SBU612" s="1529"/>
      <c r="SBV612" s="1529"/>
      <c r="SBW612" s="1529"/>
      <c r="SBX612" s="1529"/>
      <c r="SBY612" s="1529"/>
      <c r="SBZ612" s="1529"/>
      <c r="SCA612" s="1529"/>
      <c r="SCB612" s="1529"/>
      <c r="SCC612" s="1529"/>
      <c r="SCD612" s="1529"/>
      <c r="SCE612" s="1529"/>
      <c r="SCF612" s="1529"/>
      <c r="SCG612" s="1529"/>
      <c r="SCH612" s="1529"/>
      <c r="SCI612" s="1529"/>
      <c r="SCJ612" s="1529"/>
      <c r="SCK612" s="1529"/>
      <c r="SCL612" s="1529"/>
      <c r="SCM612" s="1529"/>
      <c r="SCN612" s="1529"/>
      <c r="SCO612" s="1529"/>
      <c r="SCP612" s="1529"/>
      <c r="SCQ612" s="1529"/>
      <c r="SCR612" s="1529"/>
      <c r="SCS612" s="1529"/>
      <c r="SCT612" s="1529"/>
      <c r="SCU612" s="1529"/>
      <c r="SCV612" s="1529"/>
      <c r="SCW612" s="1529"/>
      <c r="SCX612" s="1529"/>
      <c r="SCY612" s="1529"/>
      <c r="SCZ612" s="1529"/>
      <c r="SDA612" s="1529"/>
      <c r="SDB612" s="1529"/>
      <c r="SDC612" s="1529"/>
      <c r="SDD612" s="1529"/>
      <c r="SDE612" s="1529"/>
      <c r="SDF612" s="1529"/>
      <c r="SDG612" s="1529"/>
      <c r="SDH612" s="1529"/>
      <c r="SDI612" s="1529"/>
      <c r="SDJ612" s="1529"/>
      <c r="SDK612" s="1529"/>
      <c r="SDL612" s="1529"/>
      <c r="SDM612" s="1529"/>
      <c r="SDN612" s="1529"/>
      <c r="SDO612" s="1529"/>
      <c r="SDP612" s="1529"/>
      <c r="SDQ612" s="1529"/>
      <c r="SDR612" s="1529"/>
      <c r="SDS612" s="1529"/>
      <c r="SDT612" s="1529"/>
      <c r="SDU612" s="1529"/>
      <c r="SDV612" s="1529"/>
      <c r="SDW612" s="1529"/>
      <c r="SDX612" s="1529"/>
      <c r="SDY612" s="1529"/>
      <c r="SDZ612" s="1529"/>
      <c r="SEA612" s="1529"/>
      <c r="SEB612" s="1529"/>
      <c r="SEC612" s="1529"/>
      <c r="SED612" s="1529"/>
      <c r="SEE612" s="1529"/>
      <c r="SEF612" s="1529"/>
      <c r="SEG612" s="1529"/>
      <c r="SEH612" s="1529"/>
      <c r="SEI612" s="1529"/>
      <c r="SEJ612" s="1529"/>
      <c r="SEK612" s="1529"/>
      <c r="SEL612" s="1529"/>
      <c r="SEM612" s="1529"/>
      <c r="SEN612" s="1529"/>
      <c r="SEO612" s="1529"/>
      <c r="SEP612" s="1529"/>
      <c r="SEQ612" s="1529"/>
      <c r="SER612" s="1529"/>
      <c r="SES612" s="1529"/>
      <c r="SET612" s="1529"/>
      <c r="SEU612" s="1529"/>
      <c r="SEV612" s="1529"/>
      <c r="SEW612" s="1529"/>
      <c r="SEX612" s="1529"/>
      <c r="SEY612" s="1529"/>
      <c r="SEZ612" s="1529"/>
      <c r="SFA612" s="1529"/>
      <c r="SFB612" s="1529"/>
      <c r="SFC612" s="1529"/>
      <c r="SFD612" s="1529"/>
      <c r="SFE612" s="1529"/>
      <c r="SFF612" s="1529"/>
      <c r="SFG612" s="1529"/>
      <c r="SFH612" s="1529"/>
      <c r="SFI612" s="1529"/>
      <c r="SFJ612" s="1529"/>
      <c r="SFK612" s="1529"/>
      <c r="SFL612" s="1529"/>
      <c r="SFM612" s="1529"/>
      <c r="SFN612" s="1529"/>
      <c r="SFO612" s="1529"/>
      <c r="SFP612" s="1529"/>
      <c r="SFQ612" s="1529"/>
      <c r="SFR612" s="1529"/>
      <c r="SFS612" s="1529"/>
      <c r="SFT612" s="1529"/>
      <c r="SFU612" s="1529"/>
      <c r="SFV612" s="1529"/>
      <c r="SFW612" s="1529"/>
      <c r="SFX612" s="1529"/>
      <c r="SFY612" s="1529"/>
      <c r="SFZ612" s="1529"/>
      <c r="SGA612" s="1529"/>
      <c r="SGB612" s="1529"/>
      <c r="SGC612" s="1529"/>
      <c r="SGD612" s="1529"/>
      <c r="SGE612" s="1529"/>
      <c r="SGF612" s="1529"/>
      <c r="SGG612" s="1529"/>
      <c r="SGH612" s="1529"/>
      <c r="SGI612" s="1529"/>
      <c r="SGJ612" s="1529"/>
      <c r="SGK612" s="1529"/>
      <c r="SGL612" s="1529"/>
      <c r="SGM612" s="1529"/>
      <c r="SGN612" s="1529"/>
      <c r="SGO612" s="1529"/>
      <c r="SGP612" s="1529"/>
      <c r="SGQ612" s="1529"/>
      <c r="SGR612" s="1529"/>
      <c r="SGS612" s="1529"/>
      <c r="SGT612" s="1529"/>
      <c r="SGU612" s="1529"/>
      <c r="SGV612" s="1529"/>
      <c r="SGW612" s="1529"/>
      <c r="SGX612" s="1529"/>
      <c r="SGY612" s="1529"/>
      <c r="SGZ612" s="1529"/>
      <c r="SHA612" s="1529"/>
      <c r="SHB612" s="1529"/>
      <c r="SHC612" s="1529"/>
      <c r="SHD612" s="1529"/>
      <c r="SHE612" s="1529"/>
      <c r="SHF612" s="1529"/>
      <c r="SHG612" s="1529"/>
      <c r="SHH612" s="1529"/>
      <c r="SHI612" s="1529"/>
      <c r="SHJ612" s="1529"/>
      <c r="SHK612" s="1529"/>
      <c r="SHL612" s="1529"/>
      <c r="SHM612" s="1529"/>
      <c r="SHN612" s="1529"/>
      <c r="SHO612" s="1529"/>
      <c r="SHP612" s="1529"/>
      <c r="SHQ612" s="1529"/>
      <c r="SHR612" s="1529"/>
      <c r="SHS612" s="1529"/>
      <c r="SHT612" s="1529"/>
      <c r="SHU612" s="1529"/>
      <c r="SHV612" s="1529"/>
      <c r="SHW612" s="1529"/>
      <c r="SHX612" s="1529"/>
      <c r="SHY612" s="1529"/>
      <c r="SHZ612" s="1529"/>
      <c r="SIA612" s="1529"/>
      <c r="SIB612" s="1529"/>
      <c r="SIC612" s="1529"/>
      <c r="SID612" s="1529"/>
      <c r="SIE612" s="1529"/>
      <c r="SIF612" s="1529"/>
      <c r="SIG612" s="1529"/>
      <c r="SIH612" s="1529"/>
      <c r="SII612" s="1529"/>
      <c r="SIJ612" s="1529"/>
      <c r="SIK612" s="1529"/>
      <c r="SIL612" s="1529"/>
      <c r="SIM612" s="1529"/>
      <c r="SIN612" s="1529"/>
      <c r="SIO612" s="1529"/>
      <c r="SIP612" s="1529"/>
      <c r="SIQ612" s="1529"/>
      <c r="SIR612" s="1529"/>
      <c r="SIS612" s="1529"/>
      <c r="SIT612" s="1529"/>
      <c r="SIU612" s="1529"/>
      <c r="SIV612" s="1529"/>
      <c r="SIW612" s="1529"/>
      <c r="SIX612" s="1529"/>
      <c r="SIY612" s="1529"/>
      <c r="SIZ612" s="1529"/>
      <c r="SJA612" s="1529"/>
      <c r="SJB612" s="1529"/>
      <c r="SJC612" s="1529"/>
      <c r="SJD612" s="1529"/>
      <c r="SJE612" s="1529"/>
      <c r="SJF612" s="1529"/>
      <c r="SJG612" s="1529"/>
      <c r="SJH612" s="1529"/>
      <c r="SJI612" s="1529"/>
      <c r="SJJ612" s="1529"/>
      <c r="SJK612" s="1529"/>
      <c r="SJL612" s="1529"/>
      <c r="SJM612" s="1529"/>
      <c r="SJN612" s="1529"/>
      <c r="SJO612" s="1529"/>
      <c r="SJP612" s="1529"/>
      <c r="SJQ612" s="1529"/>
      <c r="SJR612" s="1529"/>
      <c r="SJS612" s="1529"/>
      <c r="SJT612" s="1529"/>
      <c r="SJU612" s="1529"/>
      <c r="SJV612" s="1529"/>
      <c r="SJW612" s="1529"/>
      <c r="SJX612" s="1529"/>
      <c r="SJY612" s="1529"/>
      <c r="SJZ612" s="1529"/>
      <c r="SKA612" s="1529"/>
      <c r="SKB612" s="1529"/>
      <c r="SKC612" s="1529"/>
      <c r="SKD612" s="1529"/>
      <c r="SKE612" s="1529"/>
      <c r="SKF612" s="1529"/>
      <c r="SKG612" s="1529"/>
      <c r="SKH612" s="1529"/>
      <c r="SKI612" s="1529"/>
      <c r="SKJ612" s="1529"/>
      <c r="SKK612" s="1529"/>
      <c r="SKL612" s="1529"/>
      <c r="SKM612" s="1529"/>
      <c r="SKN612" s="1529"/>
      <c r="SKO612" s="1529"/>
      <c r="SKP612" s="1529"/>
      <c r="SKQ612" s="1529"/>
      <c r="SKR612" s="1529"/>
      <c r="SKS612" s="1529"/>
      <c r="SKT612" s="1529"/>
      <c r="SKU612" s="1529"/>
      <c r="SKV612" s="1529"/>
      <c r="SKW612" s="1529"/>
      <c r="SKX612" s="1529"/>
      <c r="SKY612" s="1529"/>
      <c r="SKZ612" s="1529"/>
      <c r="SLA612" s="1529"/>
      <c r="SLB612" s="1529"/>
      <c r="SLC612" s="1529"/>
      <c r="SLD612" s="1529"/>
      <c r="SLE612" s="1529"/>
      <c r="SLF612" s="1529"/>
      <c r="SLG612" s="1529"/>
      <c r="SLH612" s="1529"/>
      <c r="SLI612" s="1529"/>
      <c r="SLJ612" s="1529"/>
      <c r="SLK612" s="1529"/>
      <c r="SLL612" s="1529"/>
      <c r="SLM612" s="1529"/>
      <c r="SLN612" s="1529"/>
      <c r="SLO612" s="1529"/>
      <c r="SLP612" s="1529"/>
      <c r="SLQ612" s="1529"/>
      <c r="SLR612" s="1529"/>
      <c r="SLS612" s="1529"/>
      <c r="SLT612" s="1529"/>
      <c r="SLU612" s="1529"/>
      <c r="SLV612" s="1529"/>
      <c r="SLW612" s="1529"/>
      <c r="SLX612" s="1529"/>
      <c r="SLY612" s="1529"/>
      <c r="SLZ612" s="1529"/>
      <c r="SMA612" s="1529"/>
      <c r="SMB612" s="1529"/>
      <c r="SMC612" s="1529"/>
      <c r="SMD612" s="1529"/>
      <c r="SME612" s="1529"/>
      <c r="SMF612" s="1529"/>
      <c r="SMG612" s="1529"/>
      <c r="SMH612" s="1529"/>
      <c r="SMI612" s="1529"/>
      <c r="SMJ612" s="1529"/>
      <c r="SMK612" s="1529"/>
      <c r="SML612" s="1529"/>
      <c r="SMM612" s="1529"/>
      <c r="SMN612" s="1529"/>
      <c r="SMO612" s="1529"/>
      <c r="SMP612" s="1529"/>
      <c r="SMQ612" s="1529"/>
      <c r="SMR612" s="1529"/>
      <c r="SMS612" s="1529"/>
      <c r="SMT612" s="1529"/>
      <c r="SMU612" s="1529"/>
      <c r="SMV612" s="1529"/>
      <c r="SMW612" s="1529"/>
      <c r="SMX612" s="1529"/>
      <c r="SMY612" s="1529"/>
      <c r="SMZ612" s="1529"/>
      <c r="SNA612" s="1529"/>
      <c r="SNB612" s="1529"/>
      <c r="SNC612" s="1529"/>
      <c r="SND612" s="1529"/>
      <c r="SNE612" s="1529"/>
      <c r="SNF612" s="1529"/>
      <c r="SNG612" s="1529"/>
      <c r="SNH612" s="1529"/>
      <c r="SNI612" s="1529"/>
      <c r="SNJ612" s="1529"/>
      <c r="SNK612" s="1529"/>
      <c r="SNL612" s="1529"/>
      <c r="SNM612" s="1529"/>
      <c r="SNN612" s="1529"/>
      <c r="SNO612" s="1529"/>
      <c r="SNP612" s="1529"/>
      <c r="SNQ612" s="1529"/>
      <c r="SNR612" s="1529"/>
      <c r="SNS612" s="1529"/>
      <c r="SNT612" s="1529"/>
      <c r="SNU612" s="1529"/>
      <c r="SNV612" s="1529"/>
      <c r="SNW612" s="1529"/>
      <c r="SNX612" s="1529"/>
      <c r="SNY612" s="1529"/>
      <c r="SNZ612" s="1529"/>
      <c r="SOA612" s="1529"/>
      <c r="SOB612" s="1529"/>
      <c r="SOC612" s="1529"/>
      <c r="SOD612" s="1529"/>
      <c r="SOE612" s="1529"/>
      <c r="SOF612" s="1529"/>
      <c r="SOG612" s="1529"/>
      <c r="SOH612" s="1529"/>
      <c r="SOI612" s="1529"/>
      <c r="SOJ612" s="1529"/>
      <c r="SOK612" s="1529"/>
      <c r="SOL612" s="1529"/>
      <c r="SOM612" s="1529"/>
      <c r="SON612" s="1529"/>
      <c r="SOO612" s="1529"/>
      <c r="SOP612" s="1529"/>
      <c r="SOQ612" s="1529"/>
      <c r="SOR612" s="1529"/>
      <c r="SOS612" s="1529"/>
      <c r="SOT612" s="1529"/>
      <c r="SOU612" s="1529"/>
      <c r="SOV612" s="1529"/>
      <c r="SOW612" s="1529"/>
      <c r="SOX612" s="1529"/>
      <c r="SOY612" s="1529"/>
      <c r="SOZ612" s="1529"/>
      <c r="SPA612" s="1529"/>
      <c r="SPB612" s="1529"/>
      <c r="SPC612" s="1529"/>
      <c r="SPD612" s="1529"/>
      <c r="SPE612" s="1529"/>
      <c r="SPF612" s="1529"/>
      <c r="SPG612" s="1529"/>
      <c r="SPH612" s="1529"/>
      <c r="SPI612" s="1529"/>
      <c r="SPJ612" s="1529"/>
      <c r="SPK612" s="1529"/>
      <c r="SPL612" s="1529"/>
      <c r="SPM612" s="1529"/>
      <c r="SPN612" s="1529"/>
      <c r="SPO612" s="1529"/>
      <c r="SPP612" s="1529"/>
      <c r="SPQ612" s="1529"/>
      <c r="SPR612" s="1529"/>
      <c r="SPS612" s="1529"/>
      <c r="SPT612" s="1529"/>
      <c r="SPU612" s="1529"/>
      <c r="SPV612" s="1529"/>
      <c r="SPW612" s="1529"/>
      <c r="SPX612" s="1529"/>
      <c r="SPY612" s="1529"/>
      <c r="SPZ612" s="1529"/>
      <c r="SQA612" s="1529"/>
      <c r="SQB612" s="1529"/>
      <c r="SQC612" s="1529"/>
      <c r="SQD612" s="1529"/>
      <c r="SQE612" s="1529"/>
      <c r="SQF612" s="1529"/>
      <c r="SQG612" s="1529"/>
      <c r="SQH612" s="1529"/>
      <c r="SQI612" s="1529"/>
      <c r="SQJ612" s="1529"/>
      <c r="SQK612" s="1529"/>
      <c r="SQL612" s="1529"/>
      <c r="SQM612" s="1529"/>
      <c r="SQN612" s="1529"/>
      <c r="SQO612" s="1529"/>
      <c r="SQP612" s="1529"/>
      <c r="SQQ612" s="1529"/>
      <c r="SQR612" s="1529"/>
      <c r="SQS612" s="1529"/>
      <c r="SQT612" s="1529"/>
      <c r="SQU612" s="1529"/>
      <c r="SQV612" s="1529"/>
      <c r="SQW612" s="1529"/>
      <c r="SQX612" s="1529"/>
      <c r="SQY612" s="1529"/>
      <c r="SQZ612" s="1529"/>
      <c r="SRA612" s="1529"/>
      <c r="SRB612" s="1529"/>
      <c r="SRC612" s="1529"/>
      <c r="SRD612" s="1529"/>
      <c r="SRE612" s="1529"/>
      <c r="SRF612" s="1529"/>
      <c r="SRG612" s="1529"/>
      <c r="SRH612" s="1529"/>
      <c r="SRI612" s="1529"/>
      <c r="SRJ612" s="1529"/>
      <c r="SRK612" s="1529"/>
      <c r="SRL612" s="1529"/>
      <c r="SRM612" s="1529"/>
      <c r="SRN612" s="1529"/>
      <c r="SRO612" s="1529"/>
      <c r="SRP612" s="1529"/>
      <c r="SRQ612" s="1529"/>
      <c r="SRR612" s="1529"/>
      <c r="SRS612" s="1529"/>
      <c r="SRT612" s="1529"/>
      <c r="SRU612" s="1529"/>
      <c r="SRV612" s="1529"/>
      <c r="SRW612" s="1529"/>
      <c r="SRX612" s="1529"/>
      <c r="SRY612" s="1529"/>
      <c r="SRZ612" s="1529"/>
      <c r="SSA612" s="1529"/>
      <c r="SSB612" s="1529"/>
      <c r="SSC612" s="1529"/>
      <c r="SSD612" s="1529"/>
      <c r="SSE612" s="1529"/>
      <c r="SSF612" s="1529"/>
      <c r="SSG612" s="1529"/>
      <c r="SSH612" s="1529"/>
      <c r="SSI612" s="1529"/>
      <c r="SSJ612" s="1529"/>
      <c r="SSK612" s="1529"/>
      <c r="SSL612" s="1529"/>
      <c r="SSM612" s="1529"/>
      <c r="SSN612" s="1529"/>
      <c r="SSO612" s="1529"/>
      <c r="SSP612" s="1529"/>
      <c r="SSQ612" s="1529"/>
      <c r="SSR612" s="1529"/>
      <c r="SSS612" s="1529"/>
      <c r="SST612" s="1529"/>
      <c r="SSU612" s="1529"/>
      <c r="SSV612" s="1529"/>
      <c r="SSW612" s="1529"/>
      <c r="SSX612" s="1529"/>
      <c r="SSY612" s="1529"/>
      <c r="SSZ612" s="1529"/>
      <c r="STA612" s="1529"/>
      <c r="STB612" s="1529"/>
      <c r="STC612" s="1529"/>
      <c r="STD612" s="1529"/>
      <c r="STE612" s="1529"/>
      <c r="STF612" s="1529"/>
      <c r="STG612" s="1529"/>
      <c r="STH612" s="1529"/>
      <c r="STI612" s="1529"/>
      <c r="STJ612" s="1529"/>
      <c r="STK612" s="1529"/>
      <c r="STL612" s="1529"/>
      <c r="STM612" s="1529"/>
      <c r="STN612" s="1529"/>
      <c r="STO612" s="1529"/>
      <c r="STP612" s="1529"/>
      <c r="STQ612" s="1529"/>
      <c r="STR612" s="1529"/>
      <c r="STS612" s="1529"/>
      <c r="STT612" s="1529"/>
      <c r="STU612" s="1529"/>
      <c r="STV612" s="1529"/>
      <c r="STW612" s="1529"/>
      <c r="STX612" s="1529"/>
      <c r="STY612" s="1529"/>
      <c r="STZ612" s="1529"/>
      <c r="SUA612" s="1529"/>
      <c r="SUB612" s="1529"/>
      <c r="SUC612" s="1529"/>
      <c r="SUD612" s="1529"/>
      <c r="SUE612" s="1529"/>
      <c r="SUF612" s="1529"/>
      <c r="SUG612" s="1529"/>
      <c r="SUH612" s="1529"/>
      <c r="SUI612" s="1529"/>
      <c r="SUJ612" s="1529"/>
      <c r="SUK612" s="1529"/>
      <c r="SUL612" s="1529"/>
      <c r="SUM612" s="1529"/>
      <c r="SUN612" s="1529"/>
      <c r="SUO612" s="1529"/>
      <c r="SUP612" s="1529"/>
      <c r="SUQ612" s="1529"/>
      <c r="SUR612" s="1529"/>
      <c r="SUS612" s="1529"/>
      <c r="SUT612" s="1529"/>
      <c r="SUU612" s="1529"/>
      <c r="SUV612" s="1529"/>
      <c r="SUW612" s="1529"/>
      <c r="SUX612" s="1529"/>
      <c r="SUY612" s="1529"/>
      <c r="SUZ612" s="1529"/>
      <c r="SVA612" s="1529"/>
      <c r="SVB612" s="1529"/>
      <c r="SVC612" s="1529"/>
      <c r="SVD612" s="1529"/>
      <c r="SVE612" s="1529"/>
      <c r="SVF612" s="1529"/>
      <c r="SVG612" s="1529"/>
      <c r="SVH612" s="1529"/>
      <c r="SVI612" s="1529"/>
      <c r="SVJ612" s="1529"/>
      <c r="SVK612" s="1529"/>
      <c r="SVL612" s="1529"/>
      <c r="SVM612" s="1529"/>
      <c r="SVN612" s="1529"/>
      <c r="SVO612" s="1529"/>
      <c r="SVP612" s="1529"/>
      <c r="SVQ612" s="1529"/>
      <c r="SVR612" s="1529"/>
      <c r="SVS612" s="1529"/>
      <c r="SVT612" s="1529"/>
      <c r="SVU612" s="1529"/>
      <c r="SVV612" s="1529"/>
      <c r="SVW612" s="1529"/>
      <c r="SVX612" s="1529"/>
      <c r="SVY612" s="1529"/>
      <c r="SVZ612" s="1529"/>
      <c r="SWA612" s="1529"/>
      <c r="SWB612" s="1529"/>
      <c r="SWC612" s="1529"/>
      <c r="SWD612" s="1529"/>
      <c r="SWE612" s="1529"/>
      <c r="SWF612" s="1529"/>
      <c r="SWG612" s="1529"/>
      <c r="SWH612" s="1529"/>
      <c r="SWI612" s="1529"/>
      <c r="SWJ612" s="1529"/>
      <c r="SWK612" s="1529"/>
      <c r="SWL612" s="1529"/>
      <c r="SWM612" s="1529"/>
      <c r="SWN612" s="1529"/>
      <c r="SWO612" s="1529"/>
      <c r="SWP612" s="1529"/>
      <c r="SWQ612" s="1529"/>
      <c r="SWR612" s="1529"/>
      <c r="SWS612" s="1529"/>
      <c r="SWT612" s="1529"/>
      <c r="SWU612" s="1529"/>
      <c r="SWV612" s="1529"/>
      <c r="SWW612" s="1529"/>
      <c r="SWX612" s="1529"/>
      <c r="SWY612" s="1529"/>
      <c r="SWZ612" s="1529"/>
      <c r="SXA612" s="1529"/>
      <c r="SXB612" s="1529"/>
      <c r="SXC612" s="1529"/>
      <c r="SXD612" s="1529"/>
      <c r="SXE612" s="1529"/>
      <c r="SXF612" s="1529"/>
      <c r="SXG612" s="1529"/>
      <c r="SXH612" s="1529"/>
      <c r="SXI612" s="1529"/>
      <c r="SXJ612" s="1529"/>
      <c r="SXK612" s="1529"/>
      <c r="SXL612" s="1529"/>
      <c r="SXM612" s="1529"/>
      <c r="SXN612" s="1529"/>
      <c r="SXO612" s="1529"/>
      <c r="SXP612" s="1529"/>
      <c r="SXQ612" s="1529"/>
      <c r="SXR612" s="1529"/>
      <c r="SXS612" s="1529"/>
      <c r="SXT612" s="1529"/>
      <c r="SXU612" s="1529"/>
      <c r="SXV612" s="1529"/>
      <c r="SXW612" s="1529"/>
      <c r="SXX612" s="1529"/>
      <c r="SXY612" s="1529"/>
      <c r="SXZ612" s="1529"/>
      <c r="SYA612" s="1529"/>
      <c r="SYB612" s="1529"/>
      <c r="SYC612" s="1529"/>
      <c r="SYD612" s="1529"/>
      <c r="SYE612" s="1529"/>
      <c r="SYF612" s="1529"/>
      <c r="SYG612" s="1529"/>
      <c r="SYH612" s="1529"/>
      <c r="SYI612" s="1529"/>
      <c r="SYJ612" s="1529"/>
      <c r="SYK612" s="1529"/>
      <c r="SYL612" s="1529"/>
      <c r="SYM612" s="1529"/>
      <c r="SYN612" s="1529"/>
      <c r="SYO612" s="1529"/>
      <c r="SYP612" s="1529"/>
      <c r="SYQ612" s="1529"/>
      <c r="SYR612" s="1529"/>
      <c r="SYS612" s="1529"/>
      <c r="SYT612" s="1529"/>
      <c r="SYU612" s="1529"/>
      <c r="SYV612" s="1529"/>
      <c r="SYW612" s="1529"/>
      <c r="SYX612" s="1529"/>
      <c r="SYY612" s="1529"/>
      <c r="SYZ612" s="1529"/>
      <c r="SZA612" s="1529"/>
      <c r="SZB612" s="1529"/>
      <c r="SZC612" s="1529"/>
      <c r="SZD612" s="1529"/>
      <c r="SZE612" s="1529"/>
      <c r="SZF612" s="1529"/>
      <c r="SZG612" s="1529"/>
      <c r="SZH612" s="1529"/>
      <c r="SZI612" s="1529"/>
      <c r="SZJ612" s="1529"/>
      <c r="SZK612" s="1529"/>
      <c r="SZL612" s="1529"/>
      <c r="SZM612" s="1529"/>
      <c r="SZN612" s="1529"/>
      <c r="SZO612" s="1529"/>
      <c r="SZP612" s="1529"/>
      <c r="SZQ612" s="1529"/>
      <c r="SZR612" s="1529"/>
      <c r="SZS612" s="1529"/>
      <c r="SZT612" s="1529"/>
      <c r="SZU612" s="1529"/>
      <c r="SZV612" s="1529"/>
      <c r="SZW612" s="1529"/>
      <c r="SZX612" s="1529"/>
      <c r="SZY612" s="1529"/>
      <c r="SZZ612" s="1529"/>
      <c r="TAA612" s="1529"/>
      <c r="TAB612" s="1529"/>
      <c r="TAC612" s="1529"/>
      <c r="TAD612" s="1529"/>
      <c r="TAE612" s="1529"/>
      <c r="TAF612" s="1529"/>
      <c r="TAG612" s="1529"/>
      <c r="TAH612" s="1529"/>
      <c r="TAI612" s="1529"/>
      <c r="TAJ612" s="1529"/>
      <c r="TAK612" s="1529"/>
      <c r="TAL612" s="1529"/>
      <c r="TAM612" s="1529"/>
      <c r="TAN612" s="1529"/>
      <c r="TAO612" s="1529"/>
      <c r="TAP612" s="1529"/>
      <c r="TAQ612" s="1529"/>
      <c r="TAR612" s="1529"/>
      <c r="TAS612" s="1529"/>
      <c r="TAT612" s="1529"/>
      <c r="TAU612" s="1529"/>
      <c r="TAV612" s="1529"/>
      <c r="TAW612" s="1529"/>
      <c r="TAX612" s="1529"/>
      <c r="TAY612" s="1529"/>
      <c r="TAZ612" s="1529"/>
      <c r="TBA612" s="1529"/>
      <c r="TBB612" s="1529"/>
      <c r="TBC612" s="1529"/>
      <c r="TBD612" s="1529"/>
      <c r="TBE612" s="1529"/>
      <c r="TBF612" s="1529"/>
      <c r="TBG612" s="1529"/>
      <c r="TBH612" s="1529"/>
      <c r="TBI612" s="1529"/>
      <c r="TBJ612" s="1529"/>
      <c r="TBK612" s="1529"/>
      <c r="TBL612" s="1529"/>
      <c r="TBM612" s="1529"/>
      <c r="TBN612" s="1529"/>
      <c r="TBO612" s="1529"/>
      <c r="TBP612" s="1529"/>
      <c r="TBQ612" s="1529"/>
      <c r="TBR612" s="1529"/>
      <c r="TBS612" s="1529"/>
      <c r="TBT612" s="1529"/>
      <c r="TBU612" s="1529"/>
      <c r="TBV612" s="1529"/>
      <c r="TBW612" s="1529"/>
      <c r="TBX612" s="1529"/>
      <c r="TBY612" s="1529"/>
      <c r="TBZ612" s="1529"/>
      <c r="TCA612" s="1529"/>
      <c r="TCB612" s="1529"/>
      <c r="TCC612" s="1529"/>
      <c r="TCD612" s="1529"/>
      <c r="TCE612" s="1529"/>
      <c r="TCF612" s="1529"/>
      <c r="TCG612" s="1529"/>
      <c r="TCH612" s="1529"/>
      <c r="TCI612" s="1529"/>
      <c r="TCJ612" s="1529"/>
      <c r="TCK612" s="1529"/>
      <c r="TCL612" s="1529"/>
      <c r="TCM612" s="1529"/>
      <c r="TCN612" s="1529"/>
      <c r="TCO612" s="1529"/>
      <c r="TCP612" s="1529"/>
      <c r="TCQ612" s="1529"/>
      <c r="TCR612" s="1529"/>
      <c r="TCS612" s="1529"/>
      <c r="TCT612" s="1529"/>
      <c r="TCU612" s="1529"/>
      <c r="TCV612" s="1529"/>
      <c r="TCW612" s="1529"/>
      <c r="TCX612" s="1529"/>
      <c r="TCY612" s="1529"/>
      <c r="TCZ612" s="1529"/>
      <c r="TDA612" s="1529"/>
      <c r="TDB612" s="1529"/>
      <c r="TDC612" s="1529"/>
      <c r="TDD612" s="1529"/>
      <c r="TDE612" s="1529"/>
      <c r="TDF612" s="1529"/>
      <c r="TDG612" s="1529"/>
      <c r="TDH612" s="1529"/>
      <c r="TDI612" s="1529"/>
      <c r="TDJ612" s="1529"/>
      <c r="TDK612" s="1529"/>
      <c r="TDL612" s="1529"/>
      <c r="TDM612" s="1529"/>
      <c r="TDN612" s="1529"/>
      <c r="TDO612" s="1529"/>
      <c r="TDP612" s="1529"/>
      <c r="TDQ612" s="1529"/>
      <c r="TDR612" s="1529"/>
      <c r="TDS612" s="1529"/>
      <c r="TDT612" s="1529"/>
      <c r="TDU612" s="1529"/>
      <c r="TDV612" s="1529"/>
      <c r="TDW612" s="1529"/>
      <c r="TDX612" s="1529"/>
      <c r="TDY612" s="1529"/>
      <c r="TDZ612" s="1529"/>
      <c r="TEA612" s="1529"/>
      <c r="TEB612" s="1529"/>
      <c r="TEC612" s="1529"/>
      <c r="TED612" s="1529"/>
      <c r="TEE612" s="1529"/>
      <c r="TEF612" s="1529"/>
      <c r="TEG612" s="1529"/>
      <c r="TEH612" s="1529"/>
      <c r="TEI612" s="1529"/>
      <c r="TEJ612" s="1529"/>
      <c r="TEK612" s="1529"/>
      <c r="TEL612" s="1529"/>
      <c r="TEM612" s="1529"/>
      <c r="TEN612" s="1529"/>
      <c r="TEO612" s="1529"/>
      <c r="TEP612" s="1529"/>
      <c r="TEQ612" s="1529"/>
      <c r="TER612" s="1529"/>
      <c r="TES612" s="1529"/>
      <c r="TET612" s="1529"/>
      <c r="TEU612" s="1529"/>
      <c r="TEV612" s="1529"/>
      <c r="TEW612" s="1529"/>
      <c r="TEX612" s="1529"/>
      <c r="TEY612" s="1529"/>
      <c r="TEZ612" s="1529"/>
      <c r="TFA612" s="1529"/>
      <c r="TFB612" s="1529"/>
      <c r="TFC612" s="1529"/>
      <c r="TFD612" s="1529"/>
      <c r="TFE612" s="1529"/>
      <c r="TFF612" s="1529"/>
      <c r="TFG612" s="1529"/>
      <c r="TFH612" s="1529"/>
      <c r="TFI612" s="1529"/>
      <c r="TFJ612" s="1529"/>
      <c r="TFK612" s="1529"/>
      <c r="TFL612" s="1529"/>
      <c r="TFM612" s="1529"/>
      <c r="TFN612" s="1529"/>
      <c r="TFO612" s="1529"/>
      <c r="TFP612" s="1529"/>
      <c r="TFQ612" s="1529"/>
      <c r="TFR612" s="1529"/>
      <c r="TFS612" s="1529"/>
      <c r="TFT612" s="1529"/>
      <c r="TFU612" s="1529"/>
      <c r="TFV612" s="1529"/>
      <c r="TFW612" s="1529"/>
      <c r="TFX612" s="1529"/>
      <c r="TFY612" s="1529"/>
      <c r="TFZ612" s="1529"/>
      <c r="TGA612" s="1529"/>
      <c r="TGB612" s="1529"/>
      <c r="TGC612" s="1529"/>
      <c r="TGD612" s="1529"/>
      <c r="TGE612" s="1529"/>
      <c r="TGF612" s="1529"/>
      <c r="TGG612" s="1529"/>
      <c r="TGH612" s="1529"/>
      <c r="TGI612" s="1529"/>
      <c r="TGJ612" s="1529"/>
      <c r="TGK612" s="1529"/>
      <c r="TGL612" s="1529"/>
      <c r="TGM612" s="1529"/>
      <c r="TGN612" s="1529"/>
      <c r="TGO612" s="1529"/>
      <c r="TGP612" s="1529"/>
      <c r="TGQ612" s="1529"/>
      <c r="TGR612" s="1529"/>
      <c r="TGS612" s="1529"/>
      <c r="TGT612" s="1529"/>
      <c r="TGU612" s="1529"/>
      <c r="TGV612" s="1529"/>
      <c r="TGW612" s="1529"/>
      <c r="TGX612" s="1529"/>
      <c r="TGY612" s="1529"/>
      <c r="TGZ612" s="1529"/>
      <c r="THA612" s="1529"/>
      <c r="THB612" s="1529"/>
      <c r="THC612" s="1529"/>
      <c r="THD612" s="1529"/>
      <c r="THE612" s="1529"/>
      <c r="THF612" s="1529"/>
      <c r="THG612" s="1529"/>
      <c r="THH612" s="1529"/>
      <c r="THI612" s="1529"/>
      <c r="THJ612" s="1529"/>
      <c r="THK612" s="1529"/>
      <c r="THL612" s="1529"/>
      <c r="THM612" s="1529"/>
      <c r="THN612" s="1529"/>
      <c r="THO612" s="1529"/>
      <c r="THP612" s="1529"/>
      <c r="THQ612" s="1529"/>
      <c r="THR612" s="1529"/>
      <c r="THS612" s="1529"/>
      <c r="THT612" s="1529"/>
      <c r="THU612" s="1529"/>
      <c r="THV612" s="1529"/>
      <c r="THW612" s="1529"/>
      <c r="THX612" s="1529"/>
      <c r="THY612" s="1529"/>
      <c r="THZ612" s="1529"/>
      <c r="TIA612" s="1529"/>
      <c r="TIB612" s="1529"/>
      <c r="TIC612" s="1529"/>
      <c r="TID612" s="1529"/>
      <c r="TIE612" s="1529"/>
      <c r="TIF612" s="1529"/>
      <c r="TIG612" s="1529"/>
      <c r="TIH612" s="1529"/>
      <c r="TII612" s="1529"/>
      <c r="TIJ612" s="1529"/>
      <c r="TIK612" s="1529"/>
      <c r="TIL612" s="1529"/>
      <c r="TIM612" s="1529"/>
      <c r="TIN612" s="1529"/>
      <c r="TIO612" s="1529"/>
      <c r="TIP612" s="1529"/>
      <c r="TIQ612" s="1529"/>
      <c r="TIR612" s="1529"/>
      <c r="TIS612" s="1529"/>
      <c r="TIT612" s="1529"/>
      <c r="TIU612" s="1529"/>
      <c r="TIV612" s="1529"/>
      <c r="TIW612" s="1529"/>
      <c r="TIX612" s="1529"/>
      <c r="TIY612" s="1529"/>
      <c r="TIZ612" s="1529"/>
      <c r="TJA612" s="1529"/>
      <c r="TJB612" s="1529"/>
      <c r="TJC612" s="1529"/>
      <c r="TJD612" s="1529"/>
      <c r="TJE612" s="1529"/>
      <c r="TJF612" s="1529"/>
      <c r="TJG612" s="1529"/>
      <c r="TJH612" s="1529"/>
      <c r="TJI612" s="1529"/>
      <c r="TJJ612" s="1529"/>
      <c r="TJK612" s="1529"/>
      <c r="TJL612" s="1529"/>
      <c r="TJM612" s="1529"/>
      <c r="TJN612" s="1529"/>
      <c r="TJO612" s="1529"/>
      <c r="TJP612" s="1529"/>
      <c r="TJQ612" s="1529"/>
      <c r="TJR612" s="1529"/>
      <c r="TJS612" s="1529"/>
      <c r="TJT612" s="1529"/>
      <c r="TJU612" s="1529"/>
      <c r="TJV612" s="1529"/>
      <c r="TJW612" s="1529"/>
      <c r="TJX612" s="1529"/>
      <c r="TJY612" s="1529"/>
      <c r="TJZ612" s="1529"/>
      <c r="TKA612" s="1529"/>
      <c r="TKB612" s="1529"/>
      <c r="TKC612" s="1529"/>
      <c r="TKD612" s="1529"/>
      <c r="TKE612" s="1529"/>
      <c r="TKF612" s="1529"/>
      <c r="TKG612" s="1529"/>
      <c r="TKH612" s="1529"/>
      <c r="TKI612" s="1529"/>
      <c r="TKJ612" s="1529"/>
      <c r="TKK612" s="1529"/>
      <c r="TKL612" s="1529"/>
      <c r="TKM612" s="1529"/>
      <c r="TKN612" s="1529"/>
      <c r="TKO612" s="1529"/>
      <c r="TKP612" s="1529"/>
      <c r="TKQ612" s="1529"/>
      <c r="TKR612" s="1529"/>
      <c r="TKS612" s="1529"/>
      <c r="TKT612" s="1529"/>
      <c r="TKU612" s="1529"/>
      <c r="TKV612" s="1529"/>
      <c r="TKW612" s="1529"/>
      <c r="TKX612" s="1529"/>
      <c r="TKY612" s="1529"/>
      <c r="TKZ612" s="1529"/>
      <c r="TLA612" s="1529"/>
      <c r="TLB612" s="1529"/>
      <c r="TLC612" s="1529"/>
      <c r="TLD612" s="1529"/>
      <c r="TLE612" s="1529"/>
      <c r="TLF612" s="1529"/>
      <c r="TLG612" s="1529"/>
      <c r="TLH612" s="1529"/>
      <c r="TLI612" s="1529"/>
      <c r="TLJ612" s="1529"/>
      <c r="TLK612" s="1529"/>
      <c r="TLL612" s="1529"/>
      <c r="TLM612" s="1529"/>
      <c r="TLN612" s="1529"/>
      <c r="TLO612" s="1529"/>
      <c r="TLP612" s="1529"/>
      <c r="TLQ612" s="1529"/>
      <c r="TLR612" s="1529"/>
      <c r="TLS612" s="1529"/>
      <c r="TLT612" s="1529"/>
      <c r="TLU612" s="1529"/>
      <c r="TLV612" s="1529"/>
      <c r="TLW612" s="1529"/>
      <c r="TLX612" s="1529"/>
      <c r="TLY612" s="1529"/>
      <c r="TLZ612" s="1529"/>
      <c r="TMA612" s="1529"/>
      <c r="TMB612" s="1529"/>
      <c r="TMC612" s="1529"/>
      <c r="TMD612" s="1529"/>
      <c r="TME612" s="1529"/>
      <c r="TMF612" s="1529"/>
      <c r="TMG612" s="1529"/>
      <c r="TMH612" s="1529"/>
      <c r="TMI612" s="1529"/>
      <c r="TMJ612" s="1529"/>
      <c r="TMK612" s="1529"/>
      <c r="TML612" s="1529"/>
      <c r="TMM612" s="1529"/>
      <c r="TMN612" s="1529"/>
      <c r="TMO612" s="1529"/>
      <c r="TMP612" s="1529"/>
      <c r="TMQ612" s="1529"/>
      <c r="TMR612" s="1529"/>
      <c r="TMS612" s="1529"/>
      <c r="TMT612" s="1529"/>
      <c r="TMU612" s="1529"/>
      <c r="TMV612" s="1529"/>
      <c r="TMW612" s="1529"/>
      <c r="TMX612" s="1529"/>
      <c r="TMY612" s="1529"/>
      <c r="TMZ612" s="1529"/>
      <c r="TNA612" s="1529"/>
      <c r="TNB612" s="1529"/>
      <c r="TNC612" s="1529"/>
      <c r="TND612" s="1529"/>
      <c r="TNE612" s="1529"/>
      <c r="TNF612" s="1529"/>
      <c r="TNG612" s="1529"/>
      <c r="TNH612" s="1529"/>
      <c r="TNI612" s="1529"/>
      <c r="TNJ612" s="1529"/>
      <c r="TNK612" s="1529"/>
      <c r="TNL612" s="1529"/>
      <c r="TNM612" s="1529"/>
      <c r="TNN612" s="1529"/>
      <c r="TNO612" s="1529"/>
      <c r="TNP612" s="1529"/>
      <c r="TNQ612" s="1529"/>
      <c r="TNR612" s="1529"/>
      <c r="TNS612" s="1529"/>
      <c r="TNT612" s="1529"/>
      <c r="TNU612" s="1529"/>
      <c r="TNV612" s="1529"/>
      <c r="TNW612" s="1529"/>
      <c r="TNX612" s="1529"/>
      <c r="TNY612" s="1529"/>
      <c r="TNZ612" s="1529"/>
      <c r="TOA612" s="1529"/>
      <c r="TOB612" s="1529"/>
      <c r="TOC612" s="1529"/>
      <c r="TOD612" s="1529"/>
      <c r="TOE612" s="1529"/>
      <c r="TOF612" s="1529"/>
      <c r="TOG612" s="1529"/>
      <c r="TOH612" s="1529"/>
      <c r="TOI612" s="1529"/>
      <c r="TOJ612" s="1529"/>
      <c r="TOK612" s="1529"/>
      <c r="TOL612" s="1529"/>
      <c r="TOM612" s="1529"/>
      <c r="TON612" s="1529"/>
      <c r="TOO612" s="1529"/>
      <c r="TOP612" s="1529"/>
      <c r="TOQ612" s="1529"/>
      <c r="TOR612" s="1529"/>
      <c r="TOS612" s="1529"/>
      <c r="TOT612" s="1529"/>
      <c r="TOU612" s="1529"/>
      <c r="TOV612" s="1529"/>
      <c r="TOW612" s="1529"/>
      <c r="TOX612" s="1529"/>
      <c r="TOY612" s="1529"/>
      <c r="TOZ612" s="1529"/>
      <c r="TPA612" s="1529"/>
      <c r="TPB612" s="1529"/>
      <c r="TPC612" s="1529"/>
      <c r="TPD612" s="1529"/>
      <c r="TPE612" s="1529"/>
      <c r="TPF612" s="1529"/>
      <c r="TPG612" s="1529"/>
      <c r="TPH612" s="1529"/>
      <c r="TPI612" s="1529"/>
      <c r="TPJ612" s="1529"/>
      <c r="TPK612" s="1529"/>
      <c r="TPL612" s="1529"/>
      <c r="TPM612" s="1529"/>
      <c r="TPN612" s="1529"/>
      <c r="TPO612" s="1529"/>
      <c r="TPP612" s="1529"/>
      <c r="TPQ612" s="1529"/>
      <c r="TPR612" s="1529"/>
      <c r="TPS612" s="1529"/>
      <c r="TPT612" s="1529"/>
      <c r="TPU612" s="1529"/>
      <c r="TPV612" s="1529"/>
      <c r="TPW612" s="1529"/>
      <c r="TPX612" s="1529"/>
      <c r="TPY612" s="1529"/>
      <c r="TPZ612" s="1529"/>
      <c r="TQA612" s="1529"/>
      <c r="TQB612" s="1529"/>
      <c r="TQC612" s="1529"/>
      <c r="TQD612" s="1529"/>
      <c r="TQE612" s="1529"/>
      <c r="TQF612" s="1529"/>
      <c r="TQG612" s="1529"/>
      <c r="TQH612" s="1529"/>
      <c r="TQI612" s="1529"/>
      <c r="TQJ612" s="1529"/>
      <c r="TQK612" s="1529"/>
      <c r="TQL612" s="1529"/>
      <c r="TQM612" s="1529"/>
      <c r="TQN612" s="1529"/>
      <c r="TQO612" s="1529"/>
      <c r="TQP612" s="1529"/>
      <c r="TQQ612" s="1529"/>
      <c r="TQR612" s="1529"/>
      <c r="TQS612" s="1529"/>
      <c r="TQT612" s="1529"/>
      <c r="TQU612" s="1529"/>
      <c r="TQV612" s="1529"/>
      <c r="TQW612" s="1529"/>
      <c r="TQX612" s="1529"/>
      <c r="TQY612" s="1529"/>
      <c r="TQZ612" s="1529"/>
      <c r="TRA612" s="1529"/>
      <c r="TRB612" s="1529"/>
      <c r="TRC612" s="1529"/>
      <c r="TRD612" s="1529"/>
      <c r="TRE612" s="1529"/>
      <c r="TRF612" s="1529"/>
      <c r="TRG612" s="1529"/>
      <c r="TRH612" s="1529"/>
      <c r="TRI612" s="1529"/>
      <c r="TRJ612" s="1529"/>
      <c r="TRK612" s="1529"/>
      <c r="TRL612" s="1529"/>
      <c r="TRM612" s="1529"/>
      <c r="TRN612" s="1529"/>
      <c r="TRO612" s="1529"/>
      <c r="TRP612" s="1529"/>
      <c r="TRQ612" s="1529"/>
      <c r="TRR612" s="1529"/>
      <c r="TRS612" s="1529"/>
      <c r="TRT612" s="1529"/>
      <c r="TRU612" s="1529"/>
      <c r="TRV612" s="1529"/>
      <c r="TRW612" s="1529"/>
      <c r="TRX612" s="1529"/>
      <c r="TRY612" s="1529"/>
      <c r="TRZ612" s="1529"/>
      <c r="TSA612" s="1529"/>
      <c r="TSB612" s="1529"/>
      <c r="TSC612" s="1529"/>
      <c r="TSD612" s="1529"/>
      <c r="TSE612" s="1529"/>
      <c r="TSF612" s="1529"/>
      <c r="TSG612" s="1529"/>
      <c r="TSH612" s="1529"/>
      <c r="TSI612" s="1529"/>
      <c r="TSJ612" s="1529"/>
      <c r="TSK612" s="1529"/>
      <c r="TSL612" s="1529"/>
      <c r="TSM612" s="1529"/>
      <c r="TSN612" s="1529"/>
      <c r="TSO612" s="1529"/>
      <c r="TSP612" s="1529"/>
      <c r="TSQ612" s="1529"/>
      <c r="TSR612" s="1529"/>
      <c r="TSS612" s="1529"/>
      <c r="TST612" s="1529"/>
      <c r="TSU612" s="1529"/>
      <c r="TSV612" s="1529"/>
      <c r="TSW612" s="1529"/>
      <c r="TSX612" s="1529"/>
      <c r="TSY612" s="1529"/>
      <c r="TSZ612" s="1529"/>
      <c r="TTA612" s="1529"/>
      <c r="TTB612" s="1529"/>
      <c r="TTC612" s="1529"/>
      <c r="TTD612" s="1529"/>
      <c r="TTE612" s="1529"/>
      <c r="TTF612" s="1529"/>
      <c r="TTG612" s="1529"/>
      <c r="TTH612" s="1529"/>
      <c r="TTI612" s="1529"/>
      <c r="TTJ612" s="1529"/>
      <c r="TTK612" s="1529"/>
      <c r="TTL612" s="1529"/>
      <c r="TTM612" s="1529"/>
      <c r="TTN612" s="1529"/>
      <c r="TTO612" s="1529"/>
      <c r="TTP612" s="1529"/>
      <c r="TTQ612" s="1529"/>
      <c r="TTR612" s="1529"/>
      <c r="TTS612" s="1529"/>
      <c r="TTT612" s="1529"/>
      <c r="TTU612" s="1529"/>
      <c r="TTV612" s="1529"/>
      <c r="TTW612" s="1529"/>
      <c r="TTX612" s="1529"/>
      <c r="TTY612" s="1529"/>
      <c r="TTZ612" s="1529"/>
      <c r="TUA612" s="1529"/>
      <c r="TUB612" s="1529"/>
      <c r="TUC612" s="1529"/>
      <c r="TUD612" s="1529"/>
      <c r="TUE612" s="1529"/>
      <c r="TUF612" s="1529"/>
      <c r="TUG612" s="1529"/>
      <c r="TUH612" s="1529"/>
      <c r="TUI612" s="1529"/>
      <c r="TUJ612" s="1529"/>
      <c r="TUK612" s="1529"/>
      <c r="TUL612" s="1529"/>
      <c r="TUM612" s="1529"/>
      <c r="TUN612" s="1529"/>
      <c r="TUO612" s="1529"/>
      <c r="TUP612" s="1529"/>
      <c r="TUQ612" s="1529"/>
      <c r="TUR612" s="1529"/>
      <c r="TUS612" s="1529"/>
      <c r="TUT612" s="1529"/>
      <c r="TUU612" s="1529"/>
      <c r="TUV612" s="1529"/>
      <c r="TUW612" s="1529"/>
      <c r="TUX612" s="1529"/>
      <c r="TUY612" s="1529"/>
      <c r="TUZ612" s="1529"/>
      <c r="TVA612" s="1529"/>
      <c r="TVB612" s="1529"/>
      <c r="TVC612" s="1529"/>
      <c r="TVD612" s="1529"/>
      <c r="TVE612" s="1529"/>
      <c r="TVF612" s="1529"/>
      <c r="TVG612" s="1529"/>
      <c r="TVH612" s="1529"/>
      <c r="TVI612" s="1529"/>
      <c r="TVJ612" s="1529"/>
      <c r="TVK612" s="1529"/>
      <c r="TVL612" s="1529"/>
      <c r="TVM612" s="1529"/>
      <c r="TVN612" s="1529"/>
      <c r="TVO612" s="1529"/>
      <c r="TVP612" s="1529"/>
      <c r="TVQ612" s="1529"/>
      <c r="TVR612" s="1529"/>
      <c r="TVS612" s="1529"/>
      <c r="TVT612" s="1529"/>
      <c r="TVU612" s="1529"/>
      <c r="TVV612" s="1529"/>
      <c r="TVW612" s="1529"/>
      <c r="TVX612" s="1529"/>
      <c r="TVY612" s="1529"/>
      <c r="TVZ612" s="1529"/>
      <c r="TWA612" s="1529"/>
      <c r="TWB612" s="1529"/>
      <c r="TWC612" s="1529"/>
      <c r="TWD612" s="1529"/>
      <c r="TWE612" s="1529"/>
      <c r="TWF612" s="1529"/>
      <c r="TWG612" s="1529"/>
      <c r="TWH612" s="1529"/>
      <c r="TWI612" s="1529"/>
      <c r="TWJ612" s="1529"/>
      <c r="TWK612" s="1529"/>
      <c r="TWL612" s="1529"/>
      <c r="TWM612" s="1529"/>
      <c r="TWN612" s="1529"/>
      <c r="TWO612" s="1529"/>
      <c r="TWP612" s="1529"/>
      <c r="TWQ612" s="1529"/>
      <c r="TWR612" s="1529"/>
      <c r="TWS612" s="1529"/>
      <c r="TWT612" s="1529"/>
      <c r="TWU612" s="1529"/>
      <c r="TWV612" s="1529"/>
      <c r="TWW612" s="1529"/>
      <c r="TWX612" s="1529"/>
      <c r="TWY612" s="1529"/>
      <c r="TWZ612" s="1529"/>
      <c r="TXA612" s="1529"/>
      <c r="TXB612" s="1529"/>
      <c r="TXC612" s="1529"/>
      <c r="TXD612" s="1529"/>
      <c r="TXE612" s="1529"/>
      <c r="TXF612" s="1529"/>
      <c r="TXG612" s="1529"/>
      <c r="TXH612" s="1529"/>
      <c r="TXI612" s="1529"/>
      <c r="TXJ612" s="1529"/>
      <c r="TXK612" s="1529"/>
      <c r="TXL612" s="1529"/>
      <c r="TXM612" s="1529"/>
      <c r="TXN612" s="1529"/>
      <c r="TXO612" s="1529"/>
      <c r="TXP612" s="1529"/>
      <c r="TXQ612" s="1529"/>
      <c r="TXR612" s="1529"/>
      <c r="TXS612" s="1529"/>
      <c r="TXT612" s="1529"/>
      <c r="TXU612" s="1529"/>
      <c r="TXV612" s="1529"/>
      <c r="TXW612" s="1529"/>
      <c r="TXX612" s="1529"/>
      <c r="TXY612" s="1529"/>
      <c r="TXZ612" s="1529"/>
      <c r="TYA612" s="1529"/>
      <c r="TYB612" s="1529"/>
      <c r="TYC612" s="1529"/>
      <c r="TYD612" s="1529"/>
      <c r="TYE612" s="1529"/>
      <c r="TYF612" s="1529"/>
      <c r="TYG612" s="1529"/>
      <c r="TYH612" s="1529"/>
      <c r="TYI612" s="1529"/>
      <c r="TYJ612" s="1529"/>
      <c r="TYK612" s="1529"/>
      <c r="TYL612" s="1529"/>
      <c r="TYM612" s="1529"/>
      <c r="TYN612" s="1529"/>
      <c r="TYO612" s="1529"/>
      <c r="TYP612" s="1529"/>
      <c r="TYQ612" s="1529"/>
      <c r="TYR612" s="1529"/>
      <c r="TYS612" s="1529"/>
      <c r="TYT612" s="1529"/>
      <c r="TYU612" s="1529"/>
      <c r="TYV612" s="1529"/>
      <c r="TYW612" s="1529"/>
      <c r="TYX612" s="1529"/>
      <c r="TYY612" s="1529"/>
      <c r="TYZ612" s="1529"/>
      <c r="TZA612" s="1529"/>
      <c r="TZB612" s="1529"/>
      <c r="TZC612" s="1529"/>
      <c r="TZD612" s="1529"/>
      <c r="TZE612" s="1529"/>
      <c r="TZF612" s="1529"/>
      <c r="TZG612" s="1529"/>
      <c r="TZH612" s="1529"/>
      <c r="TZI612" s="1529"/>
      <c r="TZJ612" s="1529"/>
      <c r="TZK612" s="1529"/>
      <c r="TZL612" s="1529"/>
      <c r="TZM612" s="1529"/>
      <c r="TZN612" s="1529"/>
      <c r="TZO612" s="1529"/>
      <c r="TZP612" s="1529"/>
      <c r="TZQ612" s="1529"/>
      <c r="TZR612" s="1529"/>
      <c r="TZS612" s="1529"/>
      <c r="TZT612" s="1529"/>
      <c r="TZU612" s="1529"/>
      <c r="TZV612" s="1529"/>
      <c r="TZW612" s="1529"/>
      <c r="TZX612" s="1529"/>
      <c r="TZY612" s="1529"/>
      <c r="TZZ612" s="1529"/>
      <c r="UAA612" s="1529"/>
      <c r="UAB612" s="1529"/>
      <c r="UAC612" s="1529"/>
      <c r="UAD612" s="1529"/>
      <c r="UAE612" s="1529"/>
      <c r="UAF612" s="1529"/>
      <c r="UAG612" s="1529"/>
      <c r="UAH612" s="1529"/>
      <c r="UAI612" s="1529"/>
      <c r="UAJ612" s="1529"/>
      <c r="UAK612" s="1529"/>
      <c r="UAL612" s="1529"/>
      <c r="UAM612" s="1529"/>
      <c r="UAN612" s="1529"/>
      <c r="UAO612" s="1529"/>
      <c r="UAP612" s="1529"/>
      <c r="UAQ612" s="1529"/>
      <c r="UAR612" s="1529"/>
      <c r="UAS612" s="1529"/>
      <c r="UAT612" s="1529"/>
      <c r="UAU612" s="1529"/>
      <c r="UAV612" s="1529"/>
      <c r="UAW612" s="1529"/>
      <c r="UAX612" s="1529"/>
      <c r="UAY612" s="1529"/>
      <c r="UAZ612" s="1529"/>
      <c r="UBA612" s="1529"/>
      <c r="UBB612" s="1529"/>
      <c r="UBC612" s="1529"/>
      <c r="UBD612" s="1529"/>
      <c r="UBE612" s="1529"/>
      <c r="UBF612" s="1529"/>
      <c r="UBG612" s="1529"/>
      <c r="UBH612" s="1529"/>
      <c r="UBI612" s="1529"/>
      <c r="UBJ612" s="1529"/>
      <c r="UBK612" s="1529"/>
      <c r="UBL612" s="1529"/>
      <c r="UBM612" s="1529"/>
      <c r="UBN612" s="1529"/>
      <c r="UBO612" s="1529"/>
      <c r="UBP612" s="1529"/>
      <c r="UBQ612" s="1529"/>
      <c r="UBR612" s="1529"/>
      <c r="UBS612" s="1529"/>
      <c r="UBT612" s="1529"/>
      <c r="UBU612" s="1529"/>
      <c r="UBV612" s="1529"/>
      <c r="UBW612" s="1529"/>
      <c r="UBX612" s="1529"/>
      <c r="UBY612" s="1529"/>
      <c r="UBZ612" s="1529"/>
      <c r="UCA612" s="1529"/>
      <c r="UCB612" s="1529"/>
      <c r="UCC612" s="1529"/>
      <c r="UCD612" s="1529"/>
      <c r="UCE612" s="1529"/>
      <c r="UCF612" s="1529"/>
      <c r="UCG612" s="1529"/>
      <c r="UCH612" s="1529"/>
      <c r="UCI612" s="1529"/>
      <c r="UCJ612" s="1529"/>
      <c r="UCK612" s="1529"/>
      <c r="UCL612" s="1529"/>
      <c r="UCM612" s="1529"/>
      <c r="UCN612" s="1529"/>
      <c r="UCO612" s="1529"/>
      <c r="UCP612" s="1529"/>
      <c r="UCQ612" s="1529"/>
      <c r="UCR612" s="1529"/>
      <c r="UCS612" s="1529"/>
      <c r="UCT612" s="1529"/>
      <c r="UCU612" s="1529"/>
      <c r="UCV612" s="1529"/>
      <c r="UCW612" s="1529"/>
      <c r="UCX612" s="1529"/>
      <c r="UCY612" s="1529"/>
      <c r="UCZ612" s="1529"/>
      <c r="UDA612" s="1529"/>
      <c r="UDB612" s="1529"/>
      <c r="UDC612" s="1529"/>
      <c r="UDD612" s="1529"/>
      <c r="UDE612" s="1529"/>
      <c r="UDF612" s="1529"/>
      <c r="UDG612" s="1529"/>
      <c r="UDH612" s="1529"/>
      <c r="UDI612" s="1529"/>
      <c r="UDJ612" s="1529"/>
      <c r="UDK612" s="1529"/>
      <c r="UDL612" s="1529"/>
      <c r="UDM612" s="1529"/>
      <c r="UDN612" s="1529"/>
      <c r="UDO612" s="1529"/>
      <c r="UDP612" s="1529"/>
      <c r="UDQ612" s="1529"/>
      <c r="UDR612" s="1529"/>
      <c r="UDS612" s="1529"/>
      <c r="UDT612" s="1529"/>
      <c r="UDU612" s="1529"/>
      <c r="UDV612" s="1529"/>
      <c r="UDW612" s="1529"/>
      <c r="UDX612" s="1529"/>
      <c r="UDY612" s="1529"/>
      <c r="UDZ612" s="1529"/>
      <c r="UEA612" s="1529"/>
      <c r="UEB612" s="1529"/>
      <c r="UEC612" s="1529"/>
      <c r="UED612" s="1529"/>
      <c r="UEE612" s="1529"/>
      <c r="UEF612" s="1529"/>
      <c r="UEG612" s="1529"/>
      <c r="UEH612" s="1529"/>
      <c r="UEI612" s="1529"/>
      <c r="UEJ612" s="1529"/>
      <c r="UEK612" s="1529"/>
      <c r="UEL612" s="1529"/>
      <c r="UEM612" s="1529"/>
      <c r="UEN612" s="1529"/>
      <c r="UEO612" s="1529"/>
      <c r="UEP612" s="1529"/>
      <c r="UEQ612" s="1529"/>
      <c r="UER612" s="1529"/>
      <c r="UES612" s="1529"/>
      <c r="UET612" s="1529"/>
      <c r="UEU612" s="1529"/>
      <c r="UEV612" s="1529"/>
      <c r="UEW612" s="1529"/>
      <c r="UEX612" s="1529"/>
      <c r="UEY612" s="1529"/>
      <c r="UEZ612" s="1529"/>
      <c r="UFA612" s="1529"/>
      <c r="UFB612" s="1529"/>
      <c r="UFC612" s="1529"/>
      <c r="UFD612" s="1529"/>
      <c r="UFE612" s="1529"/>
      <c r="UFF612" s="1529"/>
      <c r="UFG612" s="1529"/>
      <c r="UFH612" s="1529"/>
      <c r="UFI612" s="1529"/>
      <c r="UFJ612" s="1529"/>
      <c r="UFK612" s="1529"/>
      <c r="UFL612" s="1529"/>
      <c r="UFM612" s="1529"/>
      <c r="UFN612" s="1529"/>
      <c r="UFO612" s="1529"/>
      <c r="UFP612" s="1529"/>
      <c r="UFQ612" s="1529"/>
      <c r="UFR612" s="1529"/>
      <c r="UFS612" s="1529"/>
      <c r="UFT612" s="1529"/>
      <c r="UFU612" s="1529"/>
      <c r="UFV612" s="1529"/>
      <c r="UFW612" s="1529"/>
      <c r="UFX612" s="1529"/>
      <c r="UFY612" s="1529"/>
      <c r="UFZ612" s="1529"/>
      <c r="UGA612" s="1529"/>
      <c r="UGB612" s="1529"/>
      <c r="UGC612" s="1529"/>
      <c r="UGD612" s="1529"/>
      <c r="UGE612" s="1529"/>
      <c r="UGF612" s="1529"/>
      <c r="UGG612" s="1529"/>
      <c r="UGH612" s="1529"/>
      <c r="UGI612" s="1529"/>
      <c r="UGJ612" s="1529"/>
      <c r="UGK612" s="1529"/>
      <c r="UGL612" s="1529"/>
      <c r="UGM612" s="1529"/>
      <c r="UGN612" s="1529"/>
      <c r="UGO612" s="1529"/>
      <c r="UGP612" s="1529"/>
      <c r="UGQ612" s="1529"/>
      <c r="UGR612" s="1529"/>
      <c r="UGS612" s="1529"/>
      <c r="UGT612" s="1529"/>
      <c r="UGU612" s="1529"/>
      <c r="UGV612" s="1529"/>
      <c r="UGW612" s="1529"/>
      <c r="UGX612" s="1529"/>
      <c r="UGY612" s="1529"/>
      <c r="UGZ612" s="1529"/>
      <c r="UHA612" s="1529"/>
      <c r="UHB612" s="1529"/>
      <c r="UHC612" s="1529"/>
      <c r="UHD612" s="1529"/>
      <c r="UHE612" s="1529"/>
      <c r="UHF612" s="1529"/>
      <c r="UHG612" s="1529"/>
      <c r="UHH612" s="1529"/>
      <c r="UHI612" s="1529"/>
      <c r="UHJ612" s="1529"/>
      <c r="UHK612" s="1529"/>
      <c r="UHL612" s="1529"/>
      <c r="UHM612" s="1529"/>
      <c r="UHN612" s="1529"/>
      <c r="UHO612" s="1529"/>
      <c r="UHP612" s="1529"/>
      <c r="UHQ612" s="1529"/>
      <c r="UHR612" s="1529"/>
      <c r="UHS612" s="1529"/>
      <c r="UHT612" s="1529"/>
      <c r="UHU612" s="1529"/>
      <c r="UHV612" s="1529"/>
      <c r="UHW612" s="1529"/>
      <c r="UHX612" s="1529"/>
      <c r="UHY612" s="1529"/>
      <c r="UHZ612" s="1529"/>
      <c r="UIA612" s="1529"/>
      <c r="UIB612" s="1529"/>
      <c r="UIC612" s="1529"/>
      <c r="UID612" s="1529"/>
      <c r="UIE612" s="1529"/>
      <c r="UIF612" s="1529"/>
      <c r="UIG612" s="1529"/>
      <c r="UIH612" s="1529"/>
      <c r="UII612" s="1529"/>
      <c r="UIJ612" s="1529"/>
      <c r="UIK612" s="1529"/>
      <c r="UIL612" s="1529"/>
      <c r="UIM612" s="1529"/>
      <c r="UIN612" s="1529"/>
      <c r="UIO612" s="1529"/>
      <c r="UIP612" s="1529"/>
      <c r="UIQ612" s="1529"/>
      <c r="UIR612" s="1529"/>
      <c r="UIS612" s="1529"/>
      <c r="UIT612" s="1529"/>
      <c r="UIU612" s="1529"/>
      <c r="UIV612" s="1529"/>
      <c r="UIW612" s="1529"/>
      <c r="UIX612" s="1529"/>
      <c r="UIY612" s="1529"/>
      <c r="UIZ612" s="1529"/>
      <c r="UJA612" s="1529"/>
      <c r="UJB612" s="1529"/>
      <c r="UJC612" s="1529"/>
      <c r="UJD612" s="1529"/>
      <c r="UJE612" s="1529"/>
      <c r="UJF612" s="1529"/>
      <c r="UJG612" s="1529"/>
      <c r="UJH612" s="1529"/>
      <c r="UJI612" s="1529"/>
      <c r="UJJ612" s="1529"/>
      <c r="UJK612" s="1529"/>
      <c r="UJL612" s="1529"/>
      <c r="UJM612" s="1529"/>
      <c r="UJN612" s="1529"/>
      <c r="UJO612" s="1529"/>
      <c r="UJP612" s="1529"/>
      <c r="UJQ612" s="1529"/>
      <c r="UJR612" s="1529"/>
      <c r="UJS612" s="1529"/>
      <c r="UJT612" s="1529"/>
      <c r="UJU612" s="1529"/>
      <c r="UJV612" s="1529"/>
      <c r="UJW612" s="1529"/>
      <c r="UJX612" s="1529"/>
      <c r="UJY612" s="1529"/>
      <c r="UJZ612" s="1529"/>
      <c r="UKA612" s="1529"/>
      <c r="UKB612" s="1529"/>
      <c r="UKC612" s="1529"/>
      <c r="UKD612" s="1529"/>
      <c r="UKE612" s="1529"/>
      <c r="UKF612" s="1529"/>
      <c r="UKG612" s="1529"/>
      <c r="UKH612" s="1529"/>
      <c r="UKI612" s="1529"/>
      <c r="UKJ612" s="1529"/>
      <c r="UKK612" s="1529"/>
      <c r="UKL612" s="1529"/>
      <c r="UKM612" s="1529"/>
      <c r="UKN612" s="1529"/>
      <c r="UKO612" s="1529"/>
      <c r="UKP612" s="1529"/>
      <c r="UKQ612" s="1529"/>
      <c r="UKR612" s="1529"/>
      <c r="UKS612" s="1529"/>
      <c r="UKT612" s="1529"/>
      <c r="UKU612" s="1529"/>
      <c r="UKV612" s="1529"/>
      <c r="UKW612" s="1529"/>
      <c r="UKX612" s="1529"/>
      <c r="UKY612" s="1529"/>
      <c r="UKZ612" s="1529"/>
      <c r="ULA612" s="1529"/>
      <c r="ULB612" s="1529"/>
      <c r="ULC612" s="1529"/>
      <c r="ULD612" s="1529"/>
      <c r="ULE612" s="1529"/>
      <c r="ULF612" s="1529"/>
      <c r="ULG612" s="1529"/>
      <c r="ULH612" s="1529"/>
      <c r="ULI612" s="1529"/>
      <c r="ULJ612" s="1529"/>
      <c r="ULK612" s="1529"/>
      <c r="ULL612" s="1529"/>
      <c r="ULM612" s="1529"/>
      <c r="ULN612" s="1529"/>
      <c r="ULO612" s="1529"/>
      <c r="ULP612" s="1529"/>
      <c r="ULQ612" s="1529"/>
      <c r="ULR612" s="1529"/>
      <c r="ULS612" s="1529"/>
      <c r="ULT612" s="1529"/>
      <c r="ULU612" s="1529"/>
      <c r="ULV612" s="1529"/>
      <c r="ULW612" s="1529"/>
      <c r="ULX612" s="1529"/>
      <c r="ULY612" s="1529"/>
      <c r="ULZ612" s="1529"/>
      <c r="UMA612" s="1529"/>
      <c r="UMB612" s="1529"/>
      <c r="UMC612" s="1529"/>
      <c r="UMD612" s="1529"/>
      <c r="UME612" s="1529"/>
      <c r="UMF612" s="1529"/>
      <c r="UMG612" s="1529"/>
      <c r="UMH612" s="1529"/>
      <c r="UMI612" s="1529"/>
      <c r="UMJ612" s="1529"/>
      <c r="UMK612" s="1529"/>
      <c r="UML612" s="1529"/>
      <c r="UMM612" s="1529"/>
      <c r="UMN612" s="1529"/>
      <c r="UMO612" s="1529"/>
      <c r="UMP612" s="1529"/>
      <c r="UMQ612" s="1529"/>
      <c r="UMR612" s="1529"/>
      <c r="UMS612" s="1529"/>
      <c r="UMT612" s="1529"/>
      <c r="UMU612" s="1529"/>
      <c r="UMV612" s="1529"/>
      <c r="UMW612" s="1529"/>
      <c r="UMX612" s="1529"/>
      <c r="UMY612" s="1529"/>
      <c r="UMZ612" s="1529"/>
      <c r="UNA612" s="1529"/>
      <c r="UNB612" s="1529"/>
      <c r="UNC612" s="1529"/>
      <c r="UND612" s="1529"/>
      <c r="UNE612" s="1529"/>
      <c r="UNF612" s="1529"/>
      <c r="UNG612" s="1529"/>
      <c r="UNH612" s="1529"/>
      <c r="UNI612" s="1529"/>
      <c r="UNJ612" s="1529"/>
      <c r="UNK612" s="1529"/>
      <c r="UNL612" s="1529"/>
      <c r="UNM612" s="1529"/>
      <c r="UNN612" s="1529"/>
      <c r="UNO612" s="1529"/>
      <c r="UNP612" s="1529"/>
      <c r="UNQ612" s="1529"/>
      <c r="UNR612" s="1529"/>
      <c r="UNS612" s="1529"/>
      <c r="UNT612" s="1529"/>
      <c r="UNU612" s="1529"/>
      <c r="UNV612" s="1529"/>
      <c r="UNW612" s="1529"/>
      <c r="UNX612" s="1529"/>
      <c r="UNY612" s="1529"/>
      <c r="UNZ612" s="1529"/>
      <c r="UOA612" s="1529"/>
      <c r="UOB612" s="1529"/>
      <c r="UOC612" s="1529"/>
      <c r="UOD612" s="1529"/>
      <c r="UOE612" s="1529"/>
      <c r="UOF612" s="1529"/>
      <c r="UOG612" s="1529"/>
      <c r="UOH612" s="1529"/>
      <c r="UOI612" s="1529"/>
      <c r="UOJ612" s="1529"/>
      <c r="UOK612" s="1529"/>
      <c r="UOL612" s="1529"/>
      <c r="UOM612" s="1529"/>
      <c r="UON612" s="1529"/>
      <c r="UOO612" s="1529"/>
      <c r="UOP612" s="1529"/>
      <c r="UOQ612" s="1529"/>
      <c r="UOR612" s="1529"/>
      <c r="UOS612" s="1529"/>
      <c r="UOT612" s="1529"/>
      <c r="UOU612" s="1529"/>
      <c r="UOV612" s="1529"/>
      <c r="UOW612" s="1529"/>
      <c r="UOX612" s="1529"/>
      <c r="UOY612" s="1529"/>
      <c r="UOZ612" s="1529"/>
      <c r="UPA612" s="1529"/>
      <c r="UPB612" s="1529"/>
      <c r="UPC612" s="1529"/>
      <c r="UPD612" s="1529"/>
      <c r="UPE612" s="1529"/>
      <c r="UPF612" s="1529"/>
      <c r="UPG612" s="1529"/>
      <c r="UPH612" s="1529"/>
      <c r="UPI612" s="1529"/>
      <c r="UPJ612" s="1529"/>
      <c r="UPK612" s="1529"/>
      <c r="UPL612" s="1529"/>
      <c r="UPM612" s="1529"/>
      <c r="UPN612" s="1529"/>
      <c r="UPO612" s="1529"/>
      <c r="UPP612" s="1529"/>
      <c r="UPQ612" s="1529"/>
      <c r="UPR612" s="1529"/>
      <c r="UPS612" s="1529"/>
      <c r="UPT612" s="1529"/>
      <c r="UPU612" s="1529"/>
      <c r="UPV612" s="1529"/>
      <c r="UPW612" s="1529"/>
      <c r="UPX612" s="1529"/>
      <c r="UPY612" s="1529"/>
      <c r="UPZ612" s="1529"/>
      <c r="UQA612" s="1529"/>
      <c r="UQB612" s="1529"/>
      <c r="UQC612" s="1529"/>
      <c r="UQD612" s="1529"/>
      <c r="UQE612" s="1529"/>
      <c r="UQF612" s="1529"/>
      <c r="UQG612" s="1529"/>
      <c r="UQH612" s="1529"/>
      <c r="UQI612" s="1529"/>
      <c r="UQJ612" s="1529"/>
      <c r="UQK612" s="1529"/>
      <c r="UQL612" s="1529"/>
      <c r="UQM612" s="1529"/>
      <c r="UQN612" s="1529"/>
      <c r="UQO612" s="1529"/>
      <c r="UQP612" s="1529"/>
      <c r="UQQ612" s="1529"/>
      <c r="UQR612" s="1529"/>
      <c r="UQS612" s="1529"/>
      <c r="UQT612" s="1529"/>
      <c r="UQU612" s="1529"/>
      <c r="UQV612" s="1529"/>
      <c r="UQW612" s="1529"/>
      <c r="UQX612" s="1529"/>
      <c r="UQY612" s="1529"/>
      <c r="UQZ612" s="1529"/>
      <c r="URA612" s="1529"/>
      <c r="URB612" s="1529"/>
      <c r="URC612" s="1529"/>
      <c r="URD612" s="1529"/>
      <c r="URE612" s="1529"/>
      <c r="URF612" s="1529"/>
      <c r="URG612" s="1529"/>
      <c r="URH612" s="1529"/>
      <c r="URI612" s="1529"/>
      <c r="URJ612" s="1529"/>
      <c r="URK612" s="1529"/>
      <c r="URL612" s="1529"/>
      <c r="URM612" s="1529"/>
      <c r="URN612" s="1529"/>
      <c r="URO612" s="1529"/>
      <c r="URP612" s="1529"/>
      <c r="URQ612" s="1529"/>
      <c r="URR612" s="1529"/>
      <c r="URS612" s="1529"/>
      <c r="URT612" s="1529"/>
      <c r="URU612" s="1529"/>
      <c r="URV612" s="1529"/>
      <c r="URW612" s="1529"/>
      <c r="URX612" s="1529"/>
      <c r="URY612" s="1529"/>
      <c r="URZ612" s="1529"/>
      <c r="USA612" s="1529"/>
      <c r="USB612" s="1529"/>
      <c r="USC612" s="1529"/>
      <c r="USD612" s="1529"/>
      <c r="USE612" s="1529"/>
      <c r="USF612" s="1529"/>
      <c r="USG612" s="1529"/>
      <c r="USH612" s="1529"/>
      <c r="USI612" s="1529"/>
      <c r="USJ612" s="1529"/>
      <c r="USK612" s="1529"/>
      <c r="USL612" s="1529"/>
      <c r="USM612" s="1529"/>
      <c r="USN612" s="1529"/>
      <c r="USO612" s="1529"/>
      <c r="USP612" s="1529"/>
      <c r="USQ612" s="1529"/>
      <c r="USR612" s="1529"/>
      <c r="USS612" s="1529"/>
      <c r="UST612" s="1529"/>
      <c r="USU612" s="1529"/>
      <c r="USV612" s="1529"/>
      <c r="USW612" s="1529"/>
      <c r="USX612" s="1529"/>
      <c r="USY612" s="1529"/>
      <c r="USZ612" s="1529"/>
      <c r="UTA612" s="1529"/>
      <c r="UTB612" s="1529"/>
      <c r="UTC612" s="1529"/>
      <c r="UTD612" s="1529"/>
      <c r="UTE612" s="1529"/>
      <c r="UTF612" s="1529"/>
      <c r="UTG612" s="1529"/>
      <c r="UTH612" s="1529"/>
      <c r="UTI612" s="1529"/>
      <c r="UTJ612" s="1529"/>
      <c r="UTK612" s="1529"/>
      <c r="UTL612" s="1529"/>
      <c r="UTM612" s="1529"/>
      <c r="UTN612" s="1529"/>
      <c r="UTO612" s="1529"/>
      <c r="UTP612" s="1529"/>
      <c r="UTQ612" s="1529"/>
      <c r="UTR612" s="1529"/>
      <c r="UTS612" s="1529"/>
      <c r="UTT612" s="1529"/>
      <c r="UTU612" s="1529"/>
      <c r="UTV612" s="1529"/>
      <c r="UTW612" s="1529"/>
      <c r="UTX612" s="1529"/>
      <c r="UTY612" s="1529"/>
      <c r="UTZ612" s="1529"/>
      <c r="UUA612" s="1529"/>
      <c r="UUB612" s="1529"/>
      <c r="UUC612" s="1529"/>
      <c r="UUD612" s="1529"/>
      <c r="UUE612" s="1529"/>
      <c r="UUF612" s="1529"/>
      <c r="UUG612" s="1529"/>
      <c r="UUH612" s="1529"/>
      <c r="UUI612" s="1529"/>
      <c r="UUJ612" s="1529"/>
      <c r="UUK612" s="1529"/>
      <c r="UUL612" s="1529"/>
      <c r="UUM612" s="1529"/>
      <c r="UUN612" s="1529"/>
      <c r="UUO612" s="1529"/>
      <c r="UUP612" s="1529"/>
      <c r="UUQ612" s="1529"/>
      <c r="UUR612" s="1529"/>
      <c r="UUS612" s="1529"/>
      <c r="UUT612" s="1529"/>
      <c r="UUU612" s="1529"/>
      <c r="UUV612" s="1529"/>
      <c r="UUW612" s="1529"/>
      <c r="UUX612" s="1529"/>
      <c r="UUY612" s="1529"/>
      <c r="UUZ612" s="1529"/>
      <c r="UVA612" s="1529"/>
      <c r="UVB612" s="1529"/>
      <c r="UVC612" s="1529"/>
      <c r="UVD612" s="1529"/>
      <c r="UVE612" s="1529"/>
      <c r="UVF612" s="1529"/>
      <c r="UVG612" s="1529"/>
      <c r="UVH612" s="1529"/>
      <c r="UVI612" s="1529"/>
      <c r="UVJ612" s="1529"/>
      <c r="UVK612" s="1529"/>
      <c r="UVL612" s="1529"/>
      <c r="UVM612" s="1529"/>
      <c r="UVN612" s="1529"/>
      <c r="UVO612" s="1529"/>
      <c r="UVP612" s="1529"/>
      <c r="UVQ612" s="1529"/>
      <c r="UVR612" s="1529"/>
      <c r="UVS612" s="1529"/>
      <c r="UVT612" s="1529"/>
      <c r="UVU612" s="1529"/>
      <c r="UVV612" s="1529"/>
      <c r="UVW612" s="1529"/>
      <c r="UVX612" s="1529"/>
      <c r="UVY612" s="1529"/>
      <c r="UVZ612" s="1529"/>
      <c r="UWA612" s="1529"/>
      <c r="UWB612" s="1529"/>
      <c r="UWC612" s="1529"/>
      <c r="UWD612" s="1529"/>
      <c r="UWE612" s="1529"/>
      <c r="UWF612" s="1529"/>
      <c r="UWG612" s="1529"/>
      <c r="UWH612" s="1529"/>
      <c r="UWI612" s="1529"/>
      <c r="UWJ612" s="1529"/>
      <c r="UWK612" s="1529"/>
      <c r="UWL612" s="1529"/>
      <c r="UWM612" s="1529"/>
      <c r="UWN612" s="1529"/>
      <c r="UWO612" s="1529"/>
      <c r="UWP612" s="1529"/>
      <c r="UWQ612" s="1529"/>
      <c r="UWR612" s="1529"/>
      <c r="UWS612" s="1529"/>
      <c r="UWT612" s="1529"/>
      <c r="UWU612" s="1529"/>
      <c r="UWV612" s="1529"/>
      <c r="UWW612" s="1529"/>
      <c r="UWX612" s="1529"/>
      <c r="UWY612" s="1529"/>
      <c r="UWZ612" s="1529"/>
      <c r="UXA612" s="1529"/>
      <c r="UXB612" s="1529"/>
      <c r="UXC612" s="1529"/>
      <c r="UXD612" s="1529"/>
      <c r="UXE612" s="1529"/>
      <c r="UXF612" s="1529"/>
      <c r="UXG612" s="1529"/>
      <c r="UXH612" s="1529"/>
      <c r="UXI612" s="1529"/>
      <c r="UXJ612" s="1529"/>
      <c r="UXK612" s="1529"/>
      <c r="UXL612" s="1529"/>
      <c r="UXM612" s="1529"/>
      <c r="UXN612" s="1529"/>
      <c r="UXO612" s="1529"/>
      <c r="UXP612" s="1529"/>
      <c r="UXQ612" s="1529"/>
      <c r="UXR612" s="1529"/>
      <c r="UXS612" s="1529"/>
      <c r="UXT612" s="1529"/>
      <c r="UXU612" s="1529"/>
      <c r="UXV612" s="1529"/>
      <c r="UXW612" s="1529"/>
      <c r="UXX612" s="1529"/>
      <c r="UXY612" s="1529"/>
      <c r="UXZ612" s="1529"/>
      <c r="UYA612" s="1529"/>
      <c r="UYB612" s="1529"/>
      <c r="UYC612" s="1529"/>
      <c r="UYD612" s="1529"/>
      <c r="UYE612" s="1529"/>
      <c r="UYF612" s="1529"/>
      <c r="UYG612" s="1529"/>
      <c r="UYH612" s="1529"/>
      <c r="UYI612" s="1529"/>
      <c r="UYJ612" s="1529"/>
      <c r="UYK612" s="1529"/>
      <c r="UYL612" s="1529"/>
      <c r="UYM612" s="1529"/>
      <c r="UYN612" s="1529"/>
      <c r="UYO612" s="1529"/>
      <c r="UYP612" s="1529"/>
      <c r="UYQ612" s="1529"/>
      <c r="UYR612" s="1529"/>
      <c r="UYS612" s="1529"/>
      <c r="UYT612" s="1529"/>
      <c r="UYU612" s="1529"/>
      <c r="UYV612" s="1529"/>
      <c r="UYW612" s="1529"/>
      <c r="UYX612" s="1529"/>
      <c r="UYY612" s="1529"/>
      <c r="UYZ612" s="1529"/>
      <c r="UZA612" s="1529"/>
      <c r="UZB612" s="1529"/>
      <c r="UZC612" s="1529"/>
      <c r="UZD612" s="1529"/>
      <c r="UZE612" s="1529"/>
      <c r="UZF612" s="1529"/>
      <c r="UZG612" s="1529"/>
      <c r="UZH612" s="1529"/>
      <c r="UZI612" s="1529"/>
      <c r="UZJ612" s="1529"/>
      <c r="UZK612" s="1529"/>
      <c r="UZL612" s="1529"/>
      <c r="UZM612" s="1529"/>
      <c r="UZN612" s="1529"/>
      <c r="UZO612" s="1529"/>
      <c r="UZP612" s="1529"/>
      <c r="UZQ612" s="1529"/>
      <c r="UZR612" s="1529"/>
      <c r="UZS612" s="1529"/>
      <c r="UZT612" s="1529"/>
      <c r="UZU612" s="1529"/>
      <c r="UZV612" s="1529"/>
      <c r="UZW612" s="1529"/>
      <c r="UZX612" s="1529"/>
      <c r="UZY612" s="1529"/>
      <c r="UZZ612" s="1529"/>
      <c r="VAA612" s="1529"/>
      <c r="VAB612" s="1529"/>
      <c r="VAC612" s="1529"/>
      <c r="VAD612" s="1529"/>
      <c r="VAE612" s="1529"/>
      <c r="VAF612" s="1529"/>
      <c r="VAG612" s="1529"/>
      <c r="VAH612" s="1529"/>
      <c r="VAI612" s="1529"/>
      <c r="VAJ612" s="1529"/>
      <c r="VAK612" s="1529"/>
      <c r="VAL612" s="1529"/>
      <c r="VAM612" s="1529"/>
      <c r="VAN612" s="1529"/>
      <c r="VAO612" s="1529"/>
      <c r="VAP612" s="1529"/>
      <c r="VAQ612" s="1529"/>
      <c r="VAR612" s="1529"/>
      <c r="VAS612" s="1529"/>
      <c r="VAT612" s="1529"/>
      <c r="VAU612" s="1529"/>
      <c r="VAV612" s="1529"/>
      <c r="VAW612" s="1529"/>
      <c r="VAX612" s="1529"/>
      <c r="VAY612" s="1529"/>
      <c r="VAZ612" s="1529"/>
      <c r="VBA612" s="1529"/>
      <c r="VBB612" s="1529"/>
      <c r="VBC612" s="1529"/>
      <c r="VBD612" s="1529"/>
      <c r="VBE612" s="1529"/>
      <c r="VBF612" s="1529"/>
      <c r="VBG612" s="1529"/>
      <c r="VBH612" s="1529"/>
      <c r="VBI612" s="1529"/>
      <c r="VBJ612" s="1529"/>
      <c r="VBK612" s="1529"/>
      <c r="VBL612" s="1529"/>
      <c r="VBM612" s="1529"/>
      <c r="VBN612" s="1529"/>
      <c r="VBO612" s="1529"/>
      <c r="VBP612" s="1529"/>
      <c r="VBQ612" s="1529"/>
      <c r="VBR612" s="1529"/>
      <c r="VBS612" s="1529"/>
      <c r="VBT612" s="1529"/>
      <c r="VBU612" s="1529"/>
      <c r="VBV612" s="1529"/>
      <c r="VBW612" s="1529"/>
      <c r="VBX612" s="1529"/>
      <c r="VBY612" s="1529"/>
      <c r="VBZ612" s="1529"/>
      <c r="VCA612" s="1529"/>
      <c r="VCB612" s="1529"/>
      <c r="VCC612" s="1529"/>
      <c r="VCD612" s="1529"/>
      <c r="VCE612" s="1529"/>
      <c r="VCF612" s="1529"/>
      <c r="VCG612" s="1529"/>
      <c r="VCH612" s="1529"/>
      <c r="VCI612" s="1529"/>
      <c r="VCJ612" s="1529"/>
      <c r="VCK612" s="1529"/>
      <c r="VCL612" s="1529"/>
      <c r="VCM612" s="1529"/>
      <c r="VCN612" s="1529"/>
      <c r="VCO612" s="1529"/>
      <c r="VCP612" s="1529"/>
      <c r="VCQ612" s="1529"/>
      <c r="VCR612" s="1529"/>
      <c r="VCS612" s="1529"/>
      <c r="VCT612" s="1529"/>
      <c r="VCU612" s="1529"/>
      <c r="VCV612" s="1529"/>
      <c r="VCW612" s="1529"/>
      <c r="VCX612" s="1529"/>
      <c r="VCY612" s="1529"/>
      <c r="VCZ612" s="1529"/>
      <c r="VDA612" s="1529"/>
      <c r="VDB612" s="1529"/>
      <c r="VDC612" s="1529"/>
      <c r="VDD612" s="1529"/>
      <c r="VDE612" s="1529"/>
      <c r="VDF612" s="1529"/>
      <c r="VDG612" s="1529"/>
      <c r="VDH612" s="1529"/>
      <c r="VDI612" s="1529"/>
      <c r="VDJ612" s="1529"/>
      <c r="VDK612" s="1529"/>
      <c r="VDL612" s="1529"/>
      <c r="VDM612" s="1529"/>
      <c r="VDN612" s="1529"/>
      <c r="VDO612" s="1529"/>
      <c r="VDP612" s="1529"/>
      <c r="VDQ612" s="1529"/>
      <c r="VDR612" s="1529"/>
      <c r="VDS612" s="1529"/>
      <c r="VDT612" s="1529"/>
      <c r="VDU612" s="1529"/>
      <c r="VDV612" s="1529"/>
      <c r="VDW612" s="1529"/>
      <c r="VDX612" s="1529"/>
      <c r="VDY612" s="1529"/>
      <c r="VDZ612" s="1529"/>
      <c r="VEA612" s="1529"/>
      <c r="VEB612" s="1529"/>
      <c r="VEC612" s="1529"/>
      <c r="VED612" s="1529"/>
      <c r="VEE612" s="1529"/>
      <c r="VEF612" s="1529"/>
      <c r="VEG612" s="1529"/>
      <c r="VEH612" s="1529"/>
      <c r="VEI612" s="1529"/>
      <c r="VEJ612" s="1529"/>
      <c r="VEK612" s="1529"/>
      <c r="VEL612" s="1529"/>
      <c r="VEM612" s="1529"/>
      <c r="VEN612" s="1529"/>
      <c r="VEO612" s="1529"/>
      <c r="VEP612" s="1529"/>
      <c r="VEQ612" s="1529"/>
      <c r="VER612" s="1529"/>
      <c r="VES612" s="1529"/>
      <c r="VET612" s="1529"/>
      <c r="VEU612" s="1529"/>
      <c r="VEV612" s="1529"/>
      <c r="VEW612" s="1529"/>
      <c r="VEX612" s="1529"/>
      <c r="VEY612" s="1529"/>
      <c r="VEZ612" s="1529"/>
      <c r="VFA612" s="1529"/>
      <c r="VFB612" s="1529"/>
      <c r="VFC612" s="1529"/>
      <c r="VFD612" s="1529"/>
      <c r="VFE612" s="1529"/>
      <c r="VFF612" s="1529"/>
      <c r="VFG612" s="1529"/>
      <c r="VFH612" s="1529"/>
      <c r="VFI612" s="1529"/>
      <c r="VFJ612" s="1529"/>
      <c r="VFK612" s="1529"/>
      <c r="VFL612" s="1529"/>
      <c r="VFM612" s="1529"/>
      <c r="VFN612" s="1529"/>
      <c r="VFO612" s="1529"/>
      <c r="VFP612" s="1529"/>
      <c r="VFQ612" s="1529"/>
      <c r="VFR612" s="1529"/>
      <c r="VFS612" s="1529"/>
      <c r="VFT612" s="1529"/>
      <c r="VFU612" s="1529"/>
      <c r="VFV612" s="1529"/>
      <c r="VFW612" s="1529"/>
      <c r="VFX612" s="1529"/>
      <c r="VFY612" s="1529"/>
      <c r="VFZ612" s="1529"/>
      <c r="VGA612" s="1529"/>
      <c r="VGB612" s="1529"/>
      <c r="VGC612" s="1529"/>
      <c r="VGD612" s="1529"/>
      <c r="VGE612" s="1529"/>
      <c r="VGF612" s="1529"/>
      <c r="VGG612" s="1529"/>
      <c r="VGH612" s="1529"/>
      <c r="VGI612" s="1529"/>
      <c r="VGJ612" s="1529"/>
      <c r="VGK612" s="1529"/>
      <c r="VGL612" s="1529"/>
      <c r="VGM612" s="1529"/>
      <c r="VGN612" s="1529"/>
      <c r="VGO612" s="1529"/>
      <c r="VGP612" s="1529"/>
      <c r="VGQ612" s="1529"/>
      <c r="VGR612" s="1529"/>
      <c r="VGS612" s="1529"/>
      <c r="VGT612" s="1529"/>
      <c r="VGU612" s="1529"/>
      <c r="VGV612" s="1529"/>
      <c r="VGW612" s="1529"/>
      <c r="VGX612" s="1529"/>
      <c r="VGY612" s="1529"/>
      <c r="VGZ612" s="1529"/>
      <c r="VHA612" s="1529"/>
      <c r="VHB612" s="1529"/>
      <c r="VHC612" s="1529"/>
      <c r="VHD612" s="1529"/>
      <c r="VHE612" s="1529"/>
      <c r="VHF612" s="1529"/>
      <c r="VHG612" s="1529"/>
      <c r="VHH612" s="1529"/>
      <c r="VHI612" s="1529"/>
      <c r="VHJ612" s="1529"/>
      <c r="VHK612" s="1529"/>
      <c r="VHL612" s="1529"/>
      <c r="VHM612" s="1529"/>
      <c r="VHN612" s="1529"/>
      <c r="VHO612" s="1529"/>
      <c r="VHP612" s="1529"/>
      <c r="VHQ612" s="1529"/>
      <c r="VHR612" s="1529"/>
      <c r="VHS612" s="1529"/>
      <c r="VHT612" s="1529"/>
      <c r="VHU612" s="1529"/>
      <c r="VHV612" s="1529"/>
      <c r="VHW612" s="1529"/>
      <c r="VHX612" s="1529"/>
      <c r="VHY612" s="1529"/>
      <c r="VHZ612" s="1529"/>
      <c r="VIA612" s="1529"/>
      <c r="VIB612" s="1529"/>
      <c r="VIC612" s="1529"/>
      <c r="VID612" s="1529"/>
      <c r="VIE612" s="1529"/>
      <c r="VIF612" s="1529"/>
      <c r="VIG612" s="1529"/>
      <c r="VIH612" s="1529"/>
      <c r="VII612" s="1529"/>
      <c r="VIJ612" s="1529"/>
      <c r="VIK612" s="1529"/>
      <c r="VIL612" s="1529"/>
      <c r="VIM612" s="1529"/>
      <c r="VIN612" s="1529"/>
      <c r="VIO612" s="1529"/>
      <c r="VIP612" s="1529"/>
      <c r="VIQ612" s="1529"/>
      <c r="VIR612" s="1529"/>
      <c r="VIS612" s="1529"/>
      <c r="VIT612" s="1529"/>
      <c r="VIU612" s="1529"/>
      <c r="VIV612" s="1529"/>
      <c r="VIW612" s="1529"/>
      <c r="VIX612" s="1529"/>
      <c r="VIY612" s="1529"/>
      <c r="VIZ612" s="1529"/>
      <c r="VJA612" s="1529"/>
      <c r="VJB612" s="1529"/>
      <c r="VJC612" s="1529"/>
      <c r="VJD612" s="1529"/>
      <c r="VJE612" s="1529"/>
      <c r="VJF612" s="1529"/>
      <c r="VJG612" s="1529"/>
      <c r="VJH612" s="1529"/>
      <c r="VJI612" s="1529"/>
      <c r="VJJ612" s="1529"/>
      <c r="VJK612" s="1529"/>
      <c r="VJL612" s="1529"/>
      <c r="VJM612" s="1529"/>
      <c r="VJN612" s="1529"/>
      <c r="VJO612" s="1529"/>
      <c r="VJP612" s="1529"/>
      <c r="VJQ612" s="1529"/>
      <c r="VJR612" s="1529"/>
      <c r="VJS612" s="1529"/>
      <c r="VJT612" s="1529"/>
      <c r="VJU612" s="1529"/>
      <c r="VJV612" s="1529"/>
      <c r="VJW612" s="1529"/>
      <c r="VJX612" s="1529"/>
      <c r="VJY612" s="1529"/>
      <c r="VJZ612" s="1529"/>
      <c r="VKA612" s="1529"/>
      <c r="VKB612" s="1529"/>
      <c r="VKC612" s="1529"/>
      <c r="VKD612" s="1529"/>
      <c r="VKE612" s="1529"/>
      <c r="VKF612" s="1529"/>
      <c r="VKG612" s="1529"/>
      <c r="VKH612" s="1529"/>
      <c r="VKI612" s="1529"/>
      <c r="VKJ612" s="1529"/>
      <c r="VKK612" s="1529"/>
      <c r="VKL612" s="1529"/>
      <c r="VKM612" s="1529"/>
      <c r="VKN612" s="1529"/>
      <c r="VKO612" s="1529"/>
      <c r="VKP612" s="1529"/>
      <c r="VKQ612" s="1529"/>
      <c r="VKR612" s="1529"/>
      <c r="VKS612" s="1529"/>
      <c r="VKT612" s="1529"/>
      <c r="VKU612" s="1529"/>
      <c r="VKV612" s="1529"/>
      <c r="VKW612" s="1529"/>
      <c r="VKX612" s="1529"/>
      <c r="VKY612" s="1529"/>
      <c r="VKZ612" s="1529"/>
      <c r="VLA612" s="1529"/>
      <c r="VLB612" s="1529"/>
      <c r="VLC612" s="1529"/>
      <c r="VLD612" s="1529"/>
      <c r="VLE612" s="1529"/>
      <c r="VLF612" s="1529"/>
      <c r="VLG612" s="1529"/>
      <c r="VLH612" s="1529"/>
      <c r="VLI612" s="1529"/>
      <c r="VLJ612" s="1529"/>
      <c r="VLK612" s="1529"/>
      <c r="VLL612" s="1529"/>
      <c r="VLM612" s="1529"/>
      <c r="VLN612" s="1529"/>
      <c r="VLO612" s="1529"/>
      <c r="VLP612" s="1529"/>
      <c r="VLQ612" s="1529"/>
      <c r="VLR612" s="1529"/>
      <c r="VLS612" s="1529"/>
      <c r="VLT612" s="1529"/>
      <c r="VLU612" s="1529"/>
      <c r="VLV612" s="1529"/>
      <c r="VLW612" s="1529"/>
      <c r="VLX612" s="1529"/>
      <c r="VLY612" s="1529"/>
      <c r="VLZ612" s="1529"/>
      <c r="VMA612" s="1529"/>
      <c r="VMB612" s="1529"/>
      <c r="VMC612" s="1529"/>
      <c r="VMD612" s="1529"/>
      <c r="VME612" s="1529"/>
      <c r="VMF612" s="1529"/>
      <c r="VMG612" s="1529"/>
      <c r="VMH612" s="1529"/>
      <c r="VMI612" s="1529"/>
      <c r="VMJ612" s="1529"/>
      <c r="VMK612" s="1529"/>
      <c r="VML612" s="1529"/>
      <c r="VMM612" s="1529"/>
      <c r="VMN612" s="1529"/>
      <c r="VMO612" s="1529"/>
      <c r="VMP612" s="1529"/>
      <c r="VMQ612" s="1529"/>
      <c r="VMR612" s="1529"/>
      <c r="VMS612" s="1529"/>
      <c r="VMT612" s="1529"/>
      <c r="VMU612" s="1529"/>
      <c r="VMV612" s="1529"/>
      <c r="VMW612" s="1529"/>
      <c r="VMX612" s="1529"/>
      <c r="VMY612" s="1529"/>
      <c r="VMZ612" s="1529"/>
      <c r="VNA612" s="1529"/>
      <c r="VNB612" s="1529"/>
      <c r="VNC612" s="1529"/>
      <c r="VND612" s="1529"/>
      <c r="VNE612" s="1529"/>
      <c r="VNF612" s="1529"/>
      <c r="VNG612" s="1529"/>
      <c r="VNH612" s="1529"/>
      <c r="VNI612" s="1529"/>
      <c r="VNJ612" s="1529"/>
      <c r="VNK612" s="1529"/>
      <c r="VNL612" s="1529"/>
      <c r="VNM612" s="1529"/>
      <c r="VNN612" s="1529"/>
      <c r="VNO612" s="1529"/>
      <c r="VNP612" s="1529"/>
      <c r="VNQ612" s="1529"/>
      <c r="VNR612" s="1529"/>
      <c r="VNS612" s="1529"/>
      <c r="VNT612" s="1529"/>
      <c r="VNU612" s="1529"/>
      <c r="VNV612" s="1529"/>
      <c r="VNW612" s="1529"/>
      <c r="VNX612" s="1529"/>
      <c r="VNY612" s="1529"/>
      <c r="VNZ612" s="1529"/>
      <c r="VOA612" s="1529"/>
      <c r="VOB612" s="1529"/>
      <c r="VOC612" s="1529"/>
      <c r="VOD612" s="1529"/>
      <c r="VOE612" s="1529"/>
      <c r="VOF612" s="1529"/>
      <c r="VOG612" s="1529"/>
      <c r="VOH612" s="1529"/>
      <c r="VOI612" s="1529"/>
      <c r="VOJ612" s="1529"/>
      <c r="VOK612" s="1529"/>
      <c r="VOL612" s="1529"/>
      <c r="VOM612" s="1529"/>
      <c r="VON612" s="1529"/>
      <c r="VOO612" s="1529"/>
      <c r="VOP612" s="1529"/>
      <c r="VOQ612" s="1529"/>
      <c r="VOR612" s="1529"/>
      <c r="VOS612" s="1529"/>
      <c r="VOT612" s="1529"/>
      <c r="VOU612" s="1529"/>
      <c r="VOV612" s="1529"/>
      <c r="VOW612" s="1529"/>
      <c r="VOX612" s="1529"/>
      <c r="VOY612" s="1529"/>
      <c r="VOZ612" s="1529"/>
      <c r="VPA612" s="1529"/>
      <c r="VPB612" s="1529"/>
      <c r="VPC612" s="1529"/>
      <c r="VPD612" s="1529"/>
      <c r="VPE612" s="1529"/>
      <c r="VPF612" s="1529"/>
      <c r="VPG612" s="1529"/>
      <c r="VPH612" s="1529"/>
      <c r="VPI612" s="1529"/>
      <c r="VPJ612" s="1529"/>
      <c r="VPK612" s="1529"/>
      <c r="VPL612" s="1529"/>
      <c r="VPM612" s="1529"/>
      <c r="VPN612" s="1529"/>
      <c r="VPO612" s="1529"/>
      <c r="VPP612" s="1529"/>
      <c r="VPQ612" s="1529"/>
      <c r="VPR612" s="1529"/>
      <c r="VPS612" s="1529"/>
      <c r="VPT612" s="1529"/>
      <c r="VPU612" s="1529"/>
      <c r="VPV612" s="1529"/>
      <c r="VPW612" s="1529"/>
      <c r="VPX612" s="1529"/>
      <c r="VPY612" s="1529"/>
      <c r="VPZ612" s="1529"/>
      <c r="VQA612" s="1529"/>
      <c r="VQB612" s="1529"/>
      <c r="VQC612" s="1529"/>
      <c r="VQD612" s="1529"/>
      <c r="VQE612" s="1529"/>
      <c r="VQF612" s="1529"/>
      <c r="VQG612" s="1529"/>
      <c r="VQH612" s="1529"/>
      <c r="VQI612" s="1529"/>
      <c r="VQJ612" s="1529"/>
      <c r="VQK612" s="1529"/>
      <c r="VQL612" s="1529"/>
      <c r="VQM612" s="1529"/>
      <c r="VQN612" s="1529"/>
      <c r="VQO612" s="1529"/>
      <c r="VQP612" s="1529"/>
      <c r="VQQ612" s="1529"/>
      <c r="VQR612" s="1529"/>
      <c r="VQS612" s="1529"/>
      <c r="VQT612" s="1529"/>
      <c r="VQU612" s="1529"/>
      <c r="VQV612" s="1529"/>
      <c r="VQW612" s="1529"/>
      <c r="VQX612" s="1529"/>
      <c r="VQY612" s="1529"/>
      <c r="VQZ612" s="1529"/>
      <c r="VRA612" s="1529"/>
      <c r="VRB612" s="1529"/>
      <c r="VRC612" s="1529"/>
      <c r="VRD612" s="1529"/>
      <c r="VRE612" s="1529"/>
      <c r="VRF612" s="1529"/>
      <c r="VRG612" s="1529"/>
      <c r="VRH612" s="1529"/>
      <c r="VRI612" s="1529"/>
      <c r="VRJ612" s="1529"/>
      <c r="VRK612" s="1529"/>
      <c r="VRL612" s="1529"/>
      <c r="VRM612" s="1529"/>
      <c r="VRN612" s="1529"/>
      <c r="VRO612" s="1529"/>
      <c r="VRP612" s="1529"/>
      <c r="VRQ612" s="1529"/>
      <c r="VRR612" s="1529"/>
      <c r="VRS612" s="1529"/>
      <c r="VRT612" s="1529"/>
      <c r="VRU612" s="1529"/>
      <c r="VRV612" s="1529"/>
      <c r="VRW612" s="1529"/>
      <c r="VRX612" s="1529"/>
      <c r="VRY612" s="1529"/>
      <c r="VRZ612" s="1529"/>
      <c r="VSA612" s="1529"/>
      <c r="VSB612" s="1529"/>
      <c r="VSC612" s="1529"/>
      <c r="VSD612" s="1529"/>
      <c r="VSE612" s="1529"/>
      <c r="VSF612" s="1529"/>
      <c r="VSG612" s="1529"/>
      <c r="VSH612" s="1529"/>
      <c r="VSI612" s="1529"/>
      <c r="VSJ612" s="1529"/>
      <c r="VSK612" s="1529"/>
      <c r="VSL612" s="1529"/>
      <c r="VSM612" s="1529"/>
      <c r="VSN612" s="1529"/>
      <c r="VSO612" s="1529"/>
      <c r="VSP612" s="1529"/>
      <c r="VSQ612" s="1529"/>
      <c r="VSR612" s="1529"/>
      <c r="VSS612" s="1529"/>
      <c r="VST612" s="1529"/>
      <c r="VSU612" s="1529"/>
      <c r="VSV612" s="1529"/>
      <c r="VSW612" s="1529"/>
      <c r="VSX612" s="1529"/>
      <c r="VSY612" s="1529"/>
      <c r="VSZ612" s="1529"/>
      <c r="VTA612" s="1529"/>
      <c r="VTB612" s="1529"/>
      <c r="VTC612" s="1529"/>
      <c r="VTD612" s="1529"/>
      <c r="VTE612" s="1529"/>
      <c r="VTF612" s="1529"/>
      <c r="VTG612" s="1529"/>
      <c r="VTH612" s="1529"/>
      <c r="VTI612" s="1529"/>
      <c r="VTJ612" s="1529"/>
      <c r="VTK612" s="1529"/>
      <c r="VTL612" s="1529"/>
      <c r="VTM612" s="1529"/>
      <c r="VTN612" s="1529"/>
      <c r="VTO612" s="1529"/>
      <c r="VTP612" s="1529"/>
      <c r="VTQ612" s="1529"/>
      <c r="VTR612" s="1529"/>
      <c r="VTS612" s="1529"/>
      <c r="VTT612" s="1529"/>
      <c r="VTU612" s="1529"/>
      <c r="VTV612" s="1529"/>
      <c r="VTW612" s="1529"/>
      <c r="VTX612" s="1529"/>
      <c r="VTY612" s="1529"/>
      <c r="VTZ612" s="1529"/>
      <c r="VUA612" s="1529"/>
      <c r="VUB612" s="1529"/>
      <c r="VUC612" s="1529"/>
      <c r="VUD612" s="1529"/>
      <c r="VUE612" s="1529"/>
      <c r="VUF612" s="1529"/>
      <c r="VUG612" s="1529"/>
      <c r="VUH612" s="1529"/>
      <c r="VUI612" s="1529"/>
      <c r="VUJ612" s="1529"/>
      <c r="VUK612" s="1529"/>
      <c r="VUL612" s="1529"/>
      <c r="VUM612" s="1529"/>
      <c r="VUN612" s="1529"/>
      <c r="VUO612" s="1529"/>
      <c r="VUP612" s="1529"/>
      <c r="VUQ612" s="1529"/>
      <c r="VUR612" s="1529"/>
      <c r="VUS612" s="1529"/>
      <c r="VUT612" s="1529"/>
      <c r="VUU612" s="1529"/>
      <c r="VUV612" s="1529"/>
      <c r="VUW612" s="1529"/>
      <c r="VUX612" s="1529"/>
      <c r="VUY612" s="1529"/>
      <c r="VUZ612" s="1529"/>
      <c r="VVA612" s="1529"/>
      <c r="VVB612" s="1529"/>
      <c r="VVC612" s="1529"/>
      <c r="VVD612" s="1529"/>
      <c r="VVE612" s="1529"/>
      <c r="VVF612" s="1529"/>
      <c r="VVG612" s="1529"/>
      <c r="VVH612" s="1529"/>
      <c r="VVI612" s="1529"/>
      <c r="VVJ612" s="1529"/>
      <c r="VVK612" s="1529"/>
      <c r="VVL612" s="1529"/>
      <c r="VVM612" s="1529"/>
      <c r="VVN612" s="1529"/>
      <c r="VVO612" s="1529"/>
      <c r="VVP612" s="1529"/>
      <c r="VVQ612" s="1529"/>
      <c r="VVR612" s="1529"/>
      <c r="VVS612" s="1529"/>
      <c r="VVT612" s="1529"/>
      <c r="VVU612" s="1529"/>
      <c r="VVV612" s="1529"/>
      <c r="VVW612" s="1529"/>
      <c r="VVX612" s="1529"/>
      <c r="VVY612" s="1529"/>
      <c r="VVZ612" s="1529"/>
      <c r="VWA612" s="1529"/>
      <c r="VWB612" s="1529"/>
      <c r="VWC612" s="1529"/>
      <c r="VWD612" s="1529"/>
      <c r="VWE612" s="1529"/>
      <c r="VWF612" s="1529"/>
      <c r="VWG612" s="1529"/>
      <c r="VWH612" s="1529"/>
      <c r="VWI612" s="1529"/>
      <c r="VWJ612" s="1529"/>
      <c r="VWK612" s="1529"/>
      <c r="VWL612" s="1529"/>
      <c r="VWM612" s="1529"/>
      <c r="VWN612" s="1529"/>
      <c r="VWO612" s="1529"/>
      <c r="VWP612" s="1529"/>
      <c r="VWQ612" s="1529"/>
      <c r="VWR612" s="1529"/>
      <c r="VWS612" s="1529"/>
      <c r="VWT612" s="1529"/>
      <c r="VWU612" s="1529"/>
      <c r="VWV612" s="1529"/>
      <c r="VWW612" s="1529"/>
      <c r="VWX612" s="1529"/>
      <c r="VWY612" s="1529"/>
      <c r="VWZ612" s="1529"/>
      <c r="VXA612" s="1529"/>
      <c r="VXB612" s="1529"/>
      <c r="VXC612" s="1529"/>
      <c r="VXD612" s="1529"/>
      <c r="VXE612" s="1529"/>
      <c r="VXF612" s="1529"/>
      <c r="VXG612" s="1529"/>
      <c r="VXH612" s="1529"/>
      <c r="VXI612" s="1529"/>
      <c r="VXJ612" s="1529"/>
      <c r="VXK612" s="1529"/>
      <c r="VXL612" s="1529"/>
      <c r="VXM612" s="1529"/>
      <c r="VXN612" s="1529"/>
      <c r="VXO612" s="1529"/>
      <c r="VXP612" s="1529"/>
      <c r="VXQ612" s="1529"/>
      <c r="VXR612" s="1529"/>
      <c r="VXS612" s="1529"/>
      <c r="VXT612" s="1529"/>
      <c r="VXU612" s="1529"/>
      <c r="VXV612" s="1529"/>
      <c r="VXW612" s="1529"/>
      <c r="VXX612" s="1529"/>
      <c r="VXY612" s="1529"/>
      <c r="VXZ612" s="1529"/>
      <c r="VYA612" s="1529"/>
      <c r="VYB612" s="1529"/>
      <c r="VYC612" s="1529"/>
      <c r="VYD612" s="1529"/>
      <c r="VYE612" s="1529"/>
      <c r="VYF612" s="1529"/>
      <c r="VYG612" s="1529"/>
      <c r="VYH612" s="1529"/>
      <c r="VYI612" s="1529"/>
      <c r="VYJ612" s="1529"/>
      <c r="VYK612" s="1529"/>
      <c r="VYL612" s="1529"/>
      <c r="VYM612" s="1529"/>
      <c r="VYN612" s="1529"/>
      <c r="VYO612" s="1529"/>
      <c r="VYP612" s="1529"/>
      <c r="VYQ612" s="1529"/>
      <c r="VYR612" s="1529"/>
      <c r="VYS612" s="1529"/>
      <c r="VYT612" s="1529"/>
      <c r="VYU612" s="1529"/>
      <c r="VYV612" s="1529"/>
      <c r="VYW612" s="1529"/>
      <c r="VYX612" s="1529"/>
      <c r="VYY612" s="1529"/>
      <c r="VYZ612" s="1529"/>
      <c r="VZA612" s="1529"/>
      <c r="VZB612" s="1529"/>
      <c r="VZC612" s="1529"/>
      <c r="VZD612" s="1529"/>
      <c r="VZE612" s="1529"/>
      <c r="VZF612" s="1529"/>
      <c r="VZG612" s="1529"/>
      <c r="VZH612" s="1529"/>
      <c r="VZI612" s="1529"/>
      <c r="VZJ612" s="1529"/>
      <c r="VZK612" s="1529"/>
      <c r="VZL612" s="1529"/>
      <c r="VZM612" s="1529"/>
      <c r="VZN612" s="1529"/>
      <c r="VZO612" s="1529"/>
      <c r="VZP612" s="1529"/>
      <c r="VZQ612" s="1529"/>
      <c r="VZR612" s="1529"/>
      <c r="VZS612" s="1529"/>
      <c r="VZT612" s="1529"/>
      <c r="VZU612" s="1529"/>
      <c r="VZV612" s="1529"/>
      <c r="VZW612" s="1529"/>
      <c r="VZX612" s="1529"/>
      <c r="VZY612" s="1529"/>
      <c r="VZZ612" s="1529"/>
      <c r="WAA612" s="1529"/>
      <c r="WAB612" s="1529"/>
      <c r="WAC612" s="1529"/>
      <c r="WAD612" s="1529"/>
      <c r="WAE612" s="1529"/>
      <c r="WAF612" s="1529"/>
      <c r="WAG612" s="1529"/>
      <c r="WAH612" s="1529"/>
      <c r="WAI612" s="1529"/>
      <c r="WAJ612" s="1529"/>
      <c r="WAK612" s="1529"/>
      <c r="WAL612" s="1529"/>
      <c r="WAM612" s="1529"/>
      <c r="WAN612" s="1529"/>
      <c r="WAO612" s="1529"/>
      <c r="WAP612" s="1529"/>
      <c r="WAQ612" s="1529"/>
      <c r="WAR612" s="1529"/>
      <c r="WAS612" s="1529"/>
      <c r="WAT612" s="1529"/>
      <c r="WAU612" s="1529"/>
      <c r="WAV612" s="1529"/>
      <c r="WAW612" s="1529"/>
      <c r="WAX612" s="1529"/>
      <c r="WAY612" s="1529"/>
      <c r="WAZ612" s="1529"/>
      <c r="WBA612" s="1529"/>
      <c r="WBB612" s="1529"/>
      <c r="WBC612" s="1529"/>
      <c r="WBD612" s="1529"/>
      <c r="WBE612" s="1529"/>
      <c r="WBF612" s="1529"/>
      <c r="WBG612" s="1529"/>
      <c r="WBH612" s="1529"/>
      <c r="WBI612" s="1529"/>
      <c r="WBJ612" s="1529"/>
      <c r="WBK612" s="1529"/>
      <c r="WBL612" s="1529"/>
      <c r="WBM612" s="1529"/>
      <c r="WBN612" s="1529"/>
      <c r="WBO612" s="1529"/>
      <c r="WBP612" s="1529"/>
      <c r="WBQ612" s="1529"/>
      <c r="WBR612" s="1529"/>
      <c r="WBS612" s="1529"/>
      <c r="WBT612" s="1529"/>
      <c r="WBU612" s="1529"/>
      <c r="WBV612" s="1529"/>
      <c r="WBW612" s="1529"/>
      <c r="WBX612" s="1529"/>
      <c r="WBY612" s="1529"/>
      <c r="WBZ612" s="1529"/>
      <c r="WCA612" s="1529"/>
      <c r="WCB612" s="1529"/>
      <c r="WCC612" s="1529"/>
      <c r="WCD612" s="1529"/>
      <c r="WCE612" s="1529"/>
      <c r="WCF612" s="1529"/>
      <c r="WCG612" s="1529"/>
      <c r="WCH612" s="1529"/>
      <c r="WCI612" s="1529"/>
      <c r="WCJ612" s="1529"/>
      <c r="WCK612" s="1529"/>
      <c r="WCL612" s="1529"/>
      <c r="WCM612" s="1529"/>
      <c r="WCN612" s="1529"/>
      <c r="WCO612" s="1529"/>
      <c r="WCP612" s="1529"/>
      <c r="WCQ612" s="1529"/>
      <c r="WCR612" s="1529"/>
      <c r="WCS612" s="1529"/>
      <c r="WCT612" s="1529"/>
      <c r="WCU612" s="1529"/>
      <c r="WCV612" s="1529"/>
      <c r="WCW612" s="1529"/>
      <c r="WCX612" s="1529"/>
      <c r="WCY612" s="1529"/>
      <c r="WCZ612" s="1529"/>
      <c r="WDA612" s="1529"/>
      <c r="WDB612" s="1529"/>
      <c r="WDC612" s="1529"/>
      <c r="WDD612" s="1529"/>
      <c r="WDE612" s="1529"/>
      <c r="WDF612" s="1529"/>
      <c r="WDG612" s="1529"/>
      <c r="WDH612" s="1529"/>
      <c r="WDI612" s="1529"/>
      <c r="WDJ612" s="1529"/>
      <c r="WDK612" s="1529"/>
      <c r="WDL612" s="1529"/>
      <c r="WDM612" s="1529"/>
      <c r="WDN612" s="1529"/>
      <c r="WDO612" s="1529"/>
      <c r="WDP612" s="1529"/>
      <c r="WDQ612" s="1529"/>
      <c r="WDR612" s="1529"/>
      <c r="WDS612" s="1529"/>
      <c r="WDT612" s="1529"/>
      <c r="WDU612" s="1529"/>
      <c r="WDV612" s="1529"/>
      <c r="WDW612" s="1529"/>
      <c r="WDX612" s="1529"/>
      <c r="WDY612" s="1529"/>
      <c r="WDZ612" s="1529"/>
      <c r="WEA612" s="1529"/>
      <c r="WEB612" s="1529"/>
      <c r="WEC612" s="1529"/>
      <c r="WED612" s="1529"/>
      <c r="WEE612" s="1529"/>
      <c r="WEF612" s="1529"/>
      <c r="WEG612" s="1529"/>
      <c r="WEH612" s="1529"/>
      <c r="WEI612" s="1529"/>
      <c r="WEJ612" s="1529"/>
      <c r="WEK612" s="1529"/>
      <c r="WEL612" s="1529"/>
      <c r="WEM612" s="1529"/>
      <c r="WEN612" s="1529"/>
      <c r="WEO612" s="1529"/>
      <c r="WEP612" s="1529"/>
      <c r="WEQ612" s="1529"/>
      <c r="WER612" s="1529"/>
      <c r="WES612" s="1529"/>
      <c r="WET612" s="1529"/>
      <c r="WEU612" s="1529"/>
      <c r="WEV612" s="1529"/>
      <c r="WEW612" s="1529"/>
      <c r="WEX612" s="1529"/>
      <c r="WEY612" s="1529"/>
      <c r="WEZ612" s="1529"/>
      <c r="WFA612" s="1529"/>
      <c r="WFB612" s="1529"/>
      <c r="WFC612" s="1529"/>
      <c r="WFD612" s="1529"/>
      <c r="WFE612" s="1529"/>
      <c r="WFF612" s="1529"/>
      <c r="WFG612" s="1529"/>
      <c r="WFH612" s="1529"/>
      <c r="WFI612" s="1529"/>
      <c r="WFJ612" s="1529"/>
      <c r="WFK612" s="1529"/>
      <c r="WFL612" s="1529"/>
      <c r="WFM612" s="1529"/>
      <c r="WFN612" s="1529"/>
      <c r="WFO612" s="1529"/>
      <c r="WFP612" s="1529"/>
      <c r="WFQ612" s="1529"/>
      <c r="WFR612" s="1529"/>
      <c r="WFS612" s="1529"/>
      <c r="WFT612" s="1529"/>
      <c r="WFU612" s="1529"/>
      <c r="WFV612" s="1529"/>
      <c r="WFW612" s="1529"/>
      <c r="WFX612" s="1529"/>
      <c r="WFY612" s="1529"/>
      <c r="WFZ612" s="1529"/>
      <c r="WGA612" s="1529"/>
      <c r="WGB612" s="1529"/>
      <c r="WGC612" s="1529"/>
      <c r="WGD612" s="1529"/>
      <c r="WGE612" s="1529"/>
      <c r="WGF612" s="1529"/>
      <c r="WGG612" s="1529"/>
      <c r="WGH612" s="1529"/>
      <c r="WGI612" s="1529"/>
      <c r="WGJ612" s="1529"/>
      <c r="WGK612" s="1529"/>
      <c r="WGL612" s="1529"/>
      <c r="WGM612" s="1529"/>
      <c r="WGN612" s="1529"/>
      <c r="WGO612" s="1529"/>
      <c r="WGP612" s="1529"/>
      <c r="WGQ612" s="1529"/>
      <c r="WGR612" s="1529"/>
      <c r="WGS612" s="1529"/>
      <c r="WGT612" s="1529"/>
      <c r="WGU612" s="1529"/>
      <c r="WGV612" s="1529"/>
      <c r="WGW612" s="1529"/>
      <c r="WGX612" s="1529"/>
      <c r="WGY612" s="1529"/>
      <c r="WGZ612" s="1529"/>
      <c r="WHA612" s="1529"/>
      <c r="WHB612" s="1529"/>
      <c r="WHC612" s="1529"/>
      <c r="WHD612" s="1529"/>
      <c r="WHE612" s="1529"/>
      <c r="WHF612" s="1529"/>
      <c r="WHG612" s="1529"/>
      <c r="WHH612" s="1529"/>
      <c r="WHI612" s="1529"/>
      <c r="WHJ612" s="1529"/>
      <c r="WHK612" s="1529"/>
      <c r="WHL612" s="1529"/>
      <c r="WHM612" s="1529"/>
      <c r="WHN612" s="1529"/>
      <c r="WHO612" s="1529"/>
      <c r="WHP612" s="1529"/>
      <c r="WHQ612" s="1529"/>
      <c r="WHR612" s="1529"/>
      <c r="WHS612" s="1529"/>
      <c r="WHT612" s="1529"/>
      <c r="WHU612" s="1529"/>
      <c r="WHV612" s="1529"/>
      <c r="WHW612" s="1529"/>
      <c r="WHX612" s="1529"/>
      <c r="WHY612" s="1529"/>
      <c r="WHZ612" s="1529"/>
      <c r="WIA612" s="1529"/>
      <c r="WIB612" s="1529"/>
      <c r="WIC612" s="1529"/>
      <c r="WID612" s="1529"/>
      <c r="WIE612" s="1529"/>
      <c r="WIF612" s="1529"/>
      <c r="WIG612" s="1529"/>
      <c r="WIH612" s="1529"/>
      <c r="WII612" s="1529"/>
      <c r="WIJ612" s="1529"/>
      <c r="WIK612" s="1529"/>
      <c r="WIL612" s="1529"/>
      <c r="WIM612" s="1529"/>
      <c r="WIN612" s="1529"/>
      <c r="WIO612" s="1529"/>
      <c r="WIP612" s="1529"/>
      <c r="WIQ612" s="1529"/>
      <c r="WIR612" s="1529"/>
      <c r="WIS612" s="1529"/>
      <c r="WIT612" s="1529"/>
      <c r="WIU612" s="1529"/>
      <c r="WIV612" s="1529"/>
      <c r="WIW612" s="1529"/>
      <c r="WIX612" s="1529"/>
      <c r="WIY612" s="1529"/>
      <c r="WIZ612" s="1529"/>
      <c r="WJA612" s="1529"/>
      <c r="WJB612" s="1529"/>
      <c r="WJC612" s="1529"/>
      <c r="WJD612" s="1529"/>
      <c r="WJE612" s="1529"/>
      <c r="WJF612" s="1529"/>
      <c r="WJG612" s="1529"/>
      <c r="WJH612" s="1529"/>
      <c r="WJI612" s="1529"/>
      <c r="WJJ612" s="1529"/>
      <c r="WJK612" s="1529"/>
      <c r="WJL612" s="1529"/>
      <c r="WJM612" s="1529"/>
      <c r="WJN612" s="1529"/>
      <c r="WJO612" s="1529"/>
      <c r="WJP612" s="1529"/>
      <c r="WJQ612" s="1529"/>
      <c r="WJR612" s="1529"/>
      <c r="WJS612" s="1529"/>
      <c r="WJT612" s="1529"/>
      <c r="WJU612" s="1529"/>
      <c r="WJV612" s="1529"/>
      <c r="WJW612" s="1529"/>
      <c r="WJX612" s="1529"/>
      <c r="WJY612" s="1529"/>
      <c r="WJZ612" s="1529"/>
      <c r="WKA612" s="1529"/>
      <c r="WKB612" s="1529"/>
      <c r="WKC612" s="1529"/>
      <c r="WKD612" s="1529"/>
      <c r="WKE612" s="1529"/>
      <c r="WKF612" s="1529"/>
      <c r="WKG612" s="1529"/>
      <c r="WKH612" s="1529"/>
      <c r="WKI612" s="1529"/>
      <c r="WKJ612" s="1529"/>
      <c r="WKK612" s="1529"/>
      <c r="WKL612" s="1529"/>
      <c r="WKM612" s="1529"/>
      <c r="WKN612" s="1529"/>
      <c r="WKO612" s="1529"/>
      <c r="WKP612" s="1529"/>
      <c r="WKQ612" s="1529"/>
      <c r="WKR612" s="1529"/>
      <c r="WKS612" s="1529"/>
      <c r="WKT612" s="1529"/>
      <c r="WKU612" s="1529"/>
      <c r="WKV612" s="1529"/>
      <c r="WKW612" s="1529"/>
      <c r="WKX612" s="1529"/>
      <c r="WKY612" s="1529"/>
      <c r="WKZ612" s="1529"/>
      <c r="WLA612" s="1529"/>
      <c r="WLB612" s="1529"/>
      <c r="WLC612" s="1529"/>
      <c r="WLD612" s="1529"/>
      <c r="WLE612" s="1529"/>
      <c r="WLF612" s="1529"/>
      <c r="WLG612" s="1529"/>
      <c r="WLH612" s="1529"/>
      <c r="WLI612" s="1529"/>
      <c r="WLJ612" s="1529"/>
      <c r="WLK612" s="1529"/>
      <c r="WLL612" s="1529"/>
      <c r="WLM612" s="1529"/>
      <c r="WLN612" s="1529"/>
      <c r="WLO612" s="1529"/>
      <c r="WLP612" s="1529"/>
      <c r="WLQ612" s="1529"/>
      <c r="WLR612" s="1529"/>
      <c r="WLS612" s="1529"/>
      <c r="WLT612" s="1529"/>
      <c r="WLU612" s="1529"/>
      <c r="WLV612" s="1529"/>
      <c r="WLW612" s="1529"/>
      <c r="WLX612" s="1529"/>
      <c r="WLY612" s="1529"/>
      <c r="WLZ612" s="1529"/>
      <c r="WMA612" s="1529"/>
      <c r="WMB612" s="1529"/>
      <c r="WMC612" s="1529"/>
      <c r="WMD612" s="1529"/>
      <c r="WME612" s="1529"/>
      <c r="WMF612" s="1529"/>
      <c r="WMG612" s="1529"/>
      <c r="WMH612" s="1529"/>
      <c r="WMI612" s="1529"/>
      <c r="WMJ612" s="1529"/>
      <c r="WMK612" s="1529"/>
      <c r="WML612" s="1529"/>
      <c r="WMM612" s="1529"/>
      <c r="WMN612" s="1529"/>
      <c r="WMO612" s="1529"/>
      <c r="WMP612" s="1529"/>
      <c r="WMQ612" s="1529"/>
      <c r="WMR612" s="1529"/>
      <c r="WMS612" s="1529"/>
      <c r="WMT612" s="1529"/>
      <c r="WMU612" s="1529"/>
      <c r="WMV612" s="1529"/>
      <c r="WMW612" s="1529"/>
      <c r="WMX612" s="1529"/>
      <c r="WMY612" s="1529"/>
      <c r="WMZ612" s="1529"/>
      <c r="WNA612" s="1529"/>
      <c r="WNB612" s="1529"/>
      <c r="WNC612" s="1529"/>
      <c r="WND612" s="1529"/>
      <c r="WNE612" s="1529"/>
      <c r="WNF612" s="1529"/>
      <c r="WNG612" s="1529"/>
      <c r="WNH612" s="1529"/>
      <c r="WNI612" s="1529"/>
      <c r="WNJ612" s="1529"/>
      <c r="WNK612" s="1529"/>
      <c r="WNL612" s="1529"/>
      <c r="WNM612" s="1529"/>
      <c r="WNN612" s="1529"/>
      <c r="WNO612" s="1529"/>
      <c r="WNP612" s="1529"/>
      <c r="WNQ612" s="1529"/>
      <c r="WNR612" s="1529"/>
      <c r="WNS612" s="1529"/>
      <c r="WNT612" s="1529"/>
      <c r="WNU612" s="1529"/>
      <c r="WNV612" s="1529"/>
      <c r="WNW612" s="1529"/>
      <c r="WNX612" s="1529"/>
      <c r="WNY612" s="1529"/>
      <c r="WNZ612" s="1529"/>
      <c r="WOA612" s="1529"/>
      <c r="WOB612" s="1529"/>
      <c r="WOC612" s="1529"/>
      <c r="WOD612" s="1529"/>
      <c r="WOE612" s="1529"/>
      <c r="WOF612" s="1529"/>
      <c r="WOG612" s="1529"/>
      <c r="WOH612" s="1529"/>
      <c r="WOI612" s="1529"/>
      <c r="WOJ612" s="1529"/>
      <c r="WOK612" s="1529"/>
      <c r="WOL612" s="1529"/>
      <c r="WOM612" s="1529"/>
      <c r="WON612" s="1529"/>
      <c r="WOO612" s="1529"/>
      <c r="WOP612" s="1529"/>
      <c r="WOQ612" s="1529"/>
      <c r="WOR612" s="1529"/>
      <c r="WOS612" s="1529"/>
      <c r="WOT612" s="1529"/>
      <c r="WOU612" s="1529"/>
      <c r="WOV612" s="1529"/>
      <c r="WOW612" s="1529"/>
      <c r="WOX612" s="1529"/>
      <c r="WOY612" s="1529"/>
      <c r="WOZ612" s="1529"/>
      <c r="WPA612" s="1529"/>
      <c r="WPB612" s="1529"/>
      <c r="WPC612" s="1529"/>
      <c r="WPD612" s="1529"/>
      <c r="WPE612" s="1529"/>
      <c r="WPF612" s="1529"/>
      <c r="WPG612" s="1529"/>
      <c r="WPH612" s="1529"/>
      <c r="WPI612" s="1529"/>
      <c r="WPJ612" s="1529"/>
      <c r="WPK612" s="1529"/>
      <c r="WPL612" s="1529"/>
      <c r="WPM612" s="1529"/>
      <c r="WPN612" s="1529"/>
      <c r="WPO612" s="1529"/>
      <c r="WPP612" s="1529"/>
      <c r="WPQ612" s="1529"/>
      <c r="WPR612" s="1529"/>
      <c r="WPS612" s="1529"/>
      <c r="WPT612" s="1529"/>
      <c r="WPU612" s="1529"/>
      <c r="WPV612" s="1529"/>
      <c r="WPW612" s="1529"/>
      <c r="WPX612" s="1529"/>
      <c r="WPY612" s="1529"/>
      <c r="WPZ612" s="1529"/>
      <c r="WQA612" s="1529"/>
      <c r="WQB612" s="1529"/>
      <c r="WQC612" s="1529"/>
      <c r="WQD612" s="1529"/>
      <c r="WQE612" s="1529"/>
      <c r="WQF612" s="1529"/>
      <c r="WQG612" s="1529"/>
      <c r="WQH612" s="1529"/>
      <c r="WQI612" s="1529"/>
      <c r="WQJ612" s="1529"/>
      <c r="WQK612" s="1529"/>
      <c r="WQL612" s="1529"/>
      <c r="WQM612" s="1529"/>
      <c r="WQN612" s="1529"/>
      <c r="WQO612" s="1529"/>
      <c r="WQP612" s="1529"/>
      <c r="WQQ612" s="1529"/>
      <c r="WQR612" s="1529"/>
      <c r="WQS612" s="1529"/>
      <c r="WQT612" s="1529"/>
      <c r="WQU612" s="1529"/>
      <c r="WQV612" s="1529"/>
      <c r="WQW612" s="1529"/>
      <c r="WQX612" s="1529"/>
      <c r="WQY612" s="1529"/>
      <c r="WQZ612" s="1529"/>
      <c r="WRA612" s="1529"/>
      <c r="WRB612" s="1529"/>
      <c r="WRC612" s="1529"/>
      <c r="WRD612" s="1529"/>
      <c r="WRE612" s="1529"/>
      <c r="WRF612" s="1529"/>
      <c r="WRG612" s="1529"/>
      <c r="WRH612" s="1529"/>
      <c r="WRI612" s="1529"/>
      <c r="WRJ612" s="1529"/>
      <c r="WRK612" s="1529"/>
      <c r="WRL612" s="1529"/>
      <c r="WRM612" s="1529"/>
      <c r="WRN612" s="1529"/>
      <c r="WRO612" s="1529"/>
      <c r="WRP612" s="1529"/>
      <c r="WRQ612" s="1529"/>
      <c r="WRR612" s="1529"/>
      <c r="WRS612" s="1529"/>
      <c r="WRT612" s="1529"/>
      <c r="WRU612" s="1529"/>
      <c r="WRV612" s="1529"/>
      <c r="WRW612" s="1529"/>
      <c r="WRX612" s="1529"/>
      <c r="WRY612" s="1529"/>
      <c r="WRZ612" s="1529"/>
      <c r="WSA612" s="1529"/>
      <c r="WSB612" s="1529"/>
      <c r="WSC612" s="1529"/>
      <c r="WSD612" s="1529"/>
      <c r="WSE612" s="1529"/>
      <c r="WSF612" s="1529"/>
      <c r="WSG612" s="1529"/>
      <c r="WSH612" s="1529"/>
      <c r="WSI612" s="1529"/>
      <c r="WSJ612" s="1529"/>
      <c r="WSK612" s="1529"/>
      <c r="WSL612" s="1529"/>
      <c r="WSM612" s="1529"/>
      <c r="WSN612" s="1529"/>
      <c r="WSO612" s="1529"/>
      <c r="WSP612" s="1529"/>
      <c r="WSQ612" s="1529"/>
      <c r="WSR612" s="1529"/>
      <c r="WSS612" s="1529"/>
      <c r="WST612" s="1529"/>
      <c r="WSU612" s="1529"/>
      <c r="WSV612" s="1529"/>
      <c r="WSW612" s="1529"/>
      <c r="WSX612" s="1529"/>
      <c r="WSY612" s="1529"/>
      <c r="WSZ612" s="1529"/>
      <c r="WTA612" s="1529"/>
      <c r="WTB612" s="1529"/>
      <c r="WTC612" s="1529"/>
      <c r="WTD612" s="1529"/>
      <c r="WTE612" s="1529"/>
      <c r="WTF612" s="1529"/>
      <c r="WTG612" s="1529"/>
      <c r="WTH612" s="1529"/>
      <c r="WTI612" s="1529"/>
      <c r="WTJ612" s="1529"/>
      <c r="WTK612" s="1529"/>
      <c r="WTL612" s="1529"/>
      <c r="WTM612" s="1529"/>
      <c r="WTN612" s="1529"/>
      <c r="WTO612" s="1529"/>
      <c r="WTP612" s="1529"/>
      <c r="WTQ612" s="1529"/>
      <c r="WTR612" s="1529"/>
      <c r="WTS612" s="1529"/>
      <c r="WTT612" s="1529"/>
      <c r="WTU612" s="1529"/>
      <c r="WTV612" s="1529"/>
      <c r="WTW612" s="1529"/>
      <c r="WTX612" s="1529"/>
      <c r="WTY612" s="1529"/>
      <c r="WTZ612" s="1529"/>
      <c r="WUA612" s="1529"/>
      <c r="WUB612" s="1529"/>
      <c r="WUC612" s="1529"/>
      <c r="WUD612" s="1529"/>
      <c r="WUE612" s="1529"/>
      <c r="WUF612" s="1529"/>
      <c r="WUG612" s="1529"/>
      <c r="WUH612" s="1529"/>
      <c r="WUI612" s="1529"/>
      <c r="WUJ612" s="1529"/>
      <c r="WUK612" s="1529"/>
      <c r="WUL612" s="1529"/>
      <c r="WUM612" s="1529"/>
      <c r="WUN612" s="1529"/>
      <c r="WUO612" s="1529"/>
      <c r="WUP612" s="1529"/>
      <c r="WUQ612" s="1529"/>
      <c r="WUR612" s="1529"/>
      <c r="WUS612" s="1529"/>
      <c r="WUT612" s="1529"/>
      <c r="WUU612" s="1529"/>
      <c r="WUV612" s="1529"/>
      <c r="WUW612" s="1529"/>
      <c r="WUX612" s="1529"/>
      <c r="WUY612" s="1529"/>
      <c r="WUZ612" s="1529"/>
      <c r="WVA612" s="1529"/>
      <c r="WVB612" s="1529"/>
      <c r="WVC612" s="1529"/>
      <c r="WVD612" s="1529"/>
      <c r="WVE612" s="1529"/>
      <c r="WVF612" s="1529"/>
      <c r="WVG612" s="1529"/>
      <c r="WVH612" s="1529"/>
      <c r="WVI612" s="1529"/>
      <c r="WVJ612" s="1529"/>
      <c r="WVK612" s="1529"/>
      <c r="WVL612" s="1529"/>
      <c r="WVM612" s="1529"/>
      <c r="WVN612" s="1529"/>
      <c r="WVO612" s="1529"/>
      <c r="WVP612" s="1529"/>
      <c r="WVQ612" s="1529"/>
      <c r="WVR612" s="1529"/>
      <c r="WVS612" s="1529"/>
      <c r="WVT612" s="1529"/>
      <c r="WVU612" s="1529"/>
      <c r="WVV612" s="1529"/>
      <c r="WVW612" s="1529"/>
      <c r="WVX612" s="1529"/>
      <c r="WVY612" s="1529"/>
      <c r="WVZ612" s="1529"/>
      <c r="WWA612" s="1529"/>
      <c r="WWB612" s="1529"/>
      <c r="WWC612" s="1529"/>
      <c r="WWD612" s="1529"/>
      <c r="WWE612" s="1529"/>
      <c r="WWF612" s="1529"/>
      <c r="WWG612" s="1529"/>
      <c r="WWH612" s="1529"/>
      <c r="WWI612" s="1529"/>
      <c r="WWJ612" s="1529"/>
      <c r="WWK612" s="1529"/>
      <c r="WWL612" s="1529"/>
      <c r="WWM612" s="1529"/>
      <c r="WWN612" s="1529"/>
      <c r="WWO612" s="1529"/>
      <c r="WWP612" s="1529"/>
      <c r="WWQ612" s="1529"/>
      <c r="WWR612" s="1529"/>
      <c r="WWS612" s="1529"/>
      <c r="WWT612" s="1529"/>
      <c r="WWU612" s="1529"/>
      <c r="WWV612" s="1529"/>
      <c r="WWW612" s="1529"/>
      <c r="WWX612" s="1529"/>
      <c r="WWY612" s="1529"/>
      <c r="WWZ612" s="1529"/>
      <c r="WXA612" s="1529"/>
      <c r="WXB612" s="1529"/>
      <c r="WXC612" s="1529"/>
      <c r="WXD612" s="1529"/>
      <c r="WXE612" s="1529"/>
      <c r="WXF612" s="1529"/>
      <c r="WXG612" s="1529"/>
      <c r="WXH612" s="1529"/>
      <c r="WXI612" s="1529"/>
      <c r="WXJ612" s="1529"/>
      <c r="WXK612" s="1529"/>
      <c r="WXL612" s="1529"/>
      <c r="WXM612" s="1529"/>
      <c r="WXN612" s="1529"/>
      <c r="WXO612" s="1529"/>
      <c r="WXP612" s="1529"/>
      <c r="WXQ612" s="1529"/>
      <c r="WXR612" s="1529"/>
      <c r="WXS612" s="1529"/>
      <c r="WXT612" s="1529"/>
      <c r="WXU612" s="1529"/>
      <c r="WXV612" s="1529"/>
      <c r="WXW612" s="1529"/>
      <c r="WXX612" s="1529"/>
      <c r="WXY612" s="1529"/>
      <c r="WXZ612" s="1529"/>
      <c r="WYA612" s="1529"/>
      <c r="WYB612" s="1529"/>
      <c r="WYC612" s="1529"/>
      <c r="WYD612" s="1529"/>
      <c r="WYE612" s="1529"/>
      <c r="WYF612" s="1529"/>
      <c r="WYG612" s="1529"/>
      <c r="WYH612" s="1529"/>
      <c r="WYI612" s="1529"/>
      <c r="WYJ612" s="1529"/>
      <c r="WYK612" s="1529"/>
      <c r="WYL612" s="1529"/>
      <c r="WYM612" s="1529"/>
      <c r="WYN612" s="1529"/>
      <c r="WYO612" s="1529"/>
      <c r="WYP612" s="1529"/>
      <c r="WYQ612" s="1529"/>
      <c r="WYR612" s="1529"/>
      <c r="WYS612" s="1529"/>
      <c r="WYT612" s="1529"/>
      <c r="WYU612" s="1529"/>
      <c r="WYV612" s="1529"/>
      <c r="WYW612" s="1529"/>
      <c r="WYX612" s="1529"/>
      <c r="WYY612" s="1529"/>
      <c r="WYZ612" s="1529"/>
      <c r="WZA612" s="1529"/>
      <c r="WZB612" s="1529"/>
      <c r="WZC612" s="1529"/>
      <c r="WZD612" s="1529"/>
      <c r="WZE612" s="1529"/>
      <c r="WZF612" s="1529"/>
      <c r="WZG612" s="1529"/>
      <c r="WZH612" s="1529"/>
      <c r="WZI612" s="1529"/>
      <c r="WZJ612" s="1529"/>
      <c r="WZK612" s="1529"/>
      <c r="WZL612" s="1529"/>
      <c r="WZM612" s="1529"/>
      <c r="WZN612" s="1529"/>
      <c r="WZO612" s="1529"/>
      <c r="WZP612" s="1529"/>
      <c r="WZQ612" s="1529"/>
      <c r="WZR612" s="1529"/>
      <c r="WZS612" s="1529"/>
      <c r="WZT612" s="1529"/>
      <c r="WZU612" s="1529"/>
      <c r="WZV612" s="1529"/>
      <c r="WZW612" s="1529"/>
      <c r="WZX612" s="1529"/>
      <c r="WZY612" s="1529"/>
      <c r="WZZ612" s="1529"/>
      <c r="XAA612" s="1529"/>
      <c r="XAB612" s="1529"/>
      <c r="XAC612" s="1529"/>
      <c r="XAD612" s="1529"/>
      <c r="XAE612" s="1529"/>
      <c r="XAF612" s="1529"/>
      <c r="XAG612" s="1529"/>
      <c r="XAH612" s="1529"/>
      <c r="XAI612" s="1529"/>
      <c r="XAJ612" s="1529"/>
      <c r="XAK612" s="1529"/>
      <c r="XAL612" s="1529"/>
      <c r="XAM612" s="1529"/>
      <c r="XAN612" s="1529"/>
      <c r="XAO612" s="1529"/>
      <c r="XAP612" s="1529"/>
      <c r="XAQ612" s="1529"/>
      <c r="XAR612" s="1529"/>
      <c r="XAS612" s="1529"/>
      <c r="XAT612" s="1529"/>
      <c r="XAU612" s="1529"/>
      <c r="XAV612" s="1529"/>
      <c r="XAW612" s="1529"/>
      <c r="XAX612" s="1529"/>
      <c r="XAY612" s="1529"/>
      <c r="XAZ612" s="1529"/>
      <c r="XBA612" s="1529"/>
      <c r="XBB612" s="1529"/>
      <c r="XBC612" s="1529"/>
      <c r="XBD612" s="1529"/>
      <c r="XBE612" s="1529"/>
      <c r="XBF612" s="1529"/>
      <c r="XBG612" s="1529"/>
      <c r="XBH612" s="1529"/>
      <c r="XBI612" s="1529"/>
      <c r="XBJ612" s="1529"/>
      <c r="XBK612" s="1529"/>
      <c r="XBL612" s="1529"/>
      <c r="XBM612" s="1529"/>
      <c r="XBN612" s="1529"/>
      <c r="XBO612" s="1529"/>
      <c r="XBP612" s="1529"/>
      <c r="XBQ612" s="1529"/>
      <c r="XBR612" s="1529"/>
      <c r="XBS612" s="1529"/>
      <c r="XBT612" s="1529"/>
      <c r="XBU612" s="1529"/>
      <c r="XBV612" s="1529"/>
      <c r="XBW612" s="1529"/>
      <c r="XBX612" s="1529"/>
      <c r="XBY612" s="1529"/>
      <c r="XBZ612" s="1529"/>
      <c r="XCA612" s="1529"/>
      <c r="XCB612" s="1529"/>
      <c r="XCC612" s="1529"/>
      <c r="XCD612" s="1529"/>
      <c r="XCE612" s="1529"/>
      <c r="XCF612" s="1529"/>
      <c r="XCG612" s="1529"/>
      <c r="XCH612" s="1529"/>
      <c r="XCI612" s="1529"/>
      <c r="XCJ612" s="1529"/>
      <c r="XCK612" s="1529"/>
      <c r="XCL612" s="1529"/>
      <c r="XCM612" s="1529"/>
      <c r="XCN612" s="1529"/>
      <c r="XCO612" s="1529"/>
      <c r="XCP612" s="1529"/>
      <c r="XCQ612" s="1529"/>
      <c r="XCR612" s="1529"/>
      <c r="XCS612" s="1529"/>
      <c r="XCT612" s="1529"/>
      <c r="XCU612" s="1529"/>
      <c r="XCV612" s="1529"/>
      <c r="XCW612" s="1529"/>
      <c r="XCX612" s="1529"/>
      <c r="XCY612" s="1529"/>
      <c r="XCZ612" s="1529"/>
      <c r="XDA612" s="1529"/>
      <c r="XDB612" s="1529"/>
      <c r="XDC612" s="1529"/>
      <c r="XDD612" s="1529"/>
      <c r="XDE612" s="1529"/>
      <c r="XDF612" s="1529"/>
      <c r="XDG612" s="1529"/>
      <c r="XDH612" s="1529"/>
      <c r="XDI612" s="1529"/>
      <c r="XDJ612" s="1529"/>
      <c r="XDK612" s="1529"/>
      <c r="XDL612" s="1529"/>
      <c r="XDM612" s="1529"/>
      <c r="XDN612" s="1529"/>
      <c r="XDO612" s="1529"/>
      <c r="XDP612" s="1529"/>
      <c r="XDQ612" s="1529"/>
      <c r="XDR612" s="1529"/>
      <c r="XDS612" s="1529"/>
      <c r="XDT612" s="1529"/>
      <c r="XDU612" s="1529"/>
      <c r="XDV612" s="1529"/>
      <c r="XDW612" s="1529"/>
      <c r="XDX612" s="1529"/>
      <c r="XDY612" s="1529"/>
      <c r="XDZ612" s="1529"/>
      <c r="XEA612" s="1529"/>
      <c r="XEB612" s="1529"/>
      <c r="XEC612" s="1529"/>
      <c r="XED612" s="1529"/>
      <c r="XEE612" s="1529"/>
      <c r="XEF612" s="1529"/>
      <c r="XEG612" s="1529"/>
      <c r="XEH612" s="1529"/>
      <c r="XEI612" s="1529"/>
      <c r="XEJ612" s="1529"/>
      <c r="XEK612" s="1529"/>
      <c r="XEL612" s="1529"/>
      <c r="XEM612" s="1529"/>
      <c r="XEN612" s="1529"/>
      <c r="XEO612" s="1529"/>
      <c r="XEP612" s="1529"/>
      <c r="XEQ612" s="1529"/>
      <c r="XER612" s="1529"/>
      <c r="XES612" s="1529"/>
      <c r="XET612" s="1529"/>
      <c r="XEU612" s="1529"/>
      <c r="XEV612" s="1529"/>
      <c r="XEW612" s="1529"/>
      <c r="XEX612" s="1529"/>
      <c r="XEY612" s="1529"/>
      <c r="XEZ612" s="1529"/>
      <c r="XFA612" s="1529"/>
      <c r="XFB612" s="1529"/>
      <c r="XFC612" s="1529"/>
    </row>
    <row r="613" spans="2:16383" ht="18.75" customHeight="1" x14ac:dyDescent="0.3">
      <c r="B613" s="738" t="s">
        <v>517</v>
      </c>
      <c r="C613" s="739"/>
      <c r="D613" s="739"/>
      <c r="E613" s="739"/>
      <c r="F613" s="739"/>
      <c r="G613" s="739"/>
      <c r="H613" s="739"/>
      <c r="I613" s="739"/>
      <c r="J613" s="739"/>
      <c r="K613" s="739"/>
      <c r="L613" s="740"/>
      <c r="M613" s="740"/>
      <c r="N613" s="740"/>
      <c r="O613" s="740"/>
      <c r="P613" s="740"/>
      <c r="Q613" s="740"/>
      <c r="R613" s="740"/>
      <c r="S613" s="740"/>
      <c r="T613" s="741"/>
      <c r="U613" s="741"/>
      <c r="V613" s="741"/>
      <c r="W613" s="741"/>
      <c r="X613" s="741"/>
      <c r="Y613" s="741"/>
      <c r="Z613" s="741"/>
      <c r="AA613" s="1529"/>
      <c r="AB613" s="1529"/>
      <c r="AC613" s="1529"/>
      <c r="AD613" s="1529"/>
      <c r="AE613" s="1529"/>
      <c r="AF613" s="1529"/>
      <c r="AG613" s="1529"/>
      <c r="AH613" s="1529"/>
      <c r="AI613" s="1529"/>
      <c r="AJ613" s="1529"/>
      <c r="AK613" s="1529"/>
      <c r="AL613" s="1529"/>
      <c r="AM613" s="1529"/>
      <c r="AN613" s="1529"/>
      <c r="AO613" s="1529"/>
      <c r="AP613" s="1529"/>
      <c r="AQ613" s="1529"/>
      <c r="AR613" s="1529"/>
      <c r="AS613" s="1529"/>
      <c r="AT613" s="1529"/>
      <c r="AU613" s="1529"/>
      <c r="AV613" s="1529"/>
      <c r="AW613" s="1529"/>
      <c r="AX613" s="1529"/>
      <c r="AY613" s="1529"/>
      <c r="AZ613" s="1529"/>
      <c r="BA613" s="1529"/>
      <c r="BB613" s="1529"/>
      <c r="BC613" s="1529"/>
      <c r="BD613" s="1529"/>
      <c r="BE613" s="1529"/>
      <c r="BF613" s="1529"/>
      <c r="BG613" s="1529"/>
      <c r="BH613" s="1529"/>
      <c r="BI613" s="1529"/>
      <c r="BJ613" s="1529"/>
      <c r="BK613" s="1529"/>
      <c r="BL613" s="1529"/>
      <c r="BM613" s="1529"/>
      <c r="BN613" s="1529"/>
      <c r="BO613" s="1529"/>
      <c r="BP613" s="1529"/>
      <c r="BQ613" s="1529"/>
      <c r="BR613" s="1529"/>
      <c r="BS613" s="1529"/>
      <c r="BT613" s="1529"/>
      <c r="BU613" s="1529"/>
      <c r="BV613" s="1529"/>
      <c r="BW613" s="1529"/>
      <c r="BX613" s="1529"/>
      <c r="BY613" s="1529"/>
      <c r="BZ613" s="1529"/>
      <c r="CA613" s="1529"/>
      <c r="CB613" s="1529"/>
      <c r="CC613" s="1529"/>
      <c r="CD613" s="1529"/>
      <c r="CE613" s="1529"/>
      <c r="CF613" s="1529"/>
      <c r="CG613" s="1529"/>
      <c r="CH613" s="1529"/>
      <c r="CI613" s="1529"/>
      <c r="CJ613" s="1529"/>
      <c r="CK613" s="1529"/>
      <c r="CL613" s="1529"/>
      <c r="CM613" s="1529"/>
      <c r="CN613" s="1529"/>
      <c r="CO613" s="1529"/>
      <c r="CP613" s="1529"/>
      <c r="CQ613" s="1529"/>
      <c r="CR613" s="1529"/>
      <c r="CS613" s="1529"/>
      <c r="CT613" s="1529"/>
      <c r="CU613" s="1529"/>
      <c r="CV613" s="1529"/>
      <c r="CW613" s="1529"/>
      <c r="CX613" s="1529"/>
      <c r="CY613" s="1529"/>
      <c r="CZ613" s="1529"/>
      <c r="DA613" s="1529"/>
      <c r="DB613" s="1529"/>
      <c r="DC613" s="1529"/>
      <c r="DD613" s="1529"/>
      <c r="DE613" s="1529"/>
      <c r="DF613" s="1529"/>
      <c r="DG613" s="1529"/>
      <c r="DH613" s="1529"/>
      <c r="DI613" s="1529"/>
      <c r="DJ613" s="1529"/>
      <c r="DK613" s="1529"/>
      <c r="DL613" s="1529"/>
      <c r="DM613" s="1529"/>
      <c r="DN613" s="1529"/>
      <c r="DO613" s="1529"/>
      <c r="DP613" s="1529"/>
      <c r="DQ613" s="1529"/>
      <c r="DR613" s="1529"/>
      <c r="DS613" s="1529"/>
      <c r="DT613" s="1529"/>
      <c r="DU613" s="1529"/>
      <c r="DV613" s="1529"/>
      <c r="DW613" s="1529"/>
      <c r="DX613" s="1529"/>
      <c r="DY613" s="1529"/>
      <c r="DZ613" s="1529"/>
      <c r="EA613" s="1529"/>
      <c r="EB613" s="1529"/>
      <c r="EC613" s="1529"/>
      <c r="ED613" s="1529"/>
      <c r="EE613" s="1529"/>
      <c r="EF613" s="1529"/>
      <c r="EG613" s="1529"/>
      <c r="EH613" s="1529"/>
      <c r="EI613" s="1529"/>
      <c r="EJ613" s="1529"/>
      <c r="EK613" s="1529"/>
      <c r="EL613" s="1529"/>
      <c r="EM613" s="1529"/>
      <c r="EN613" s="1529"/>
      <c r="EO613" s="1529"/>
      <c r="EP613" s="1529"/>
      <c r="EQ613" s="1529"/>
      <c r="ER613" s="1529"/>
      <c r="ES613" s="1529"/>
      <c r="ET613" s="1529"/>
      <c r="EU613" s="1529"/>
      <c r="EV613" s="1529"/>
      <c r="EW613" s="1529"/>
      <c r="EX613" s="1529"/>
      <c r="EY613" s="1529"/>
      <c r="EZ613" s="1529"/>
      <c r="FA613" s="1529"/>
      <c r="FB613" s="1529"/>
      <c r="FC613" s="1529"/>
      <c r="FD613" s="1529"/>
      <c r="FE613" s="1529"/>
      <c r="FF613" s="1529"/>
      <c r="FG613" s="1529"/>
      <c r="FH613" s="1529"/>
      <c r="FI613" s="1529"/>
      <c r="FJ613" s="1529"/>
      <c r="FK613" s="1529"/>
      <c r="FL613" s="1529"/>
      <c r="FM613" s="1529"/>
      <c r="FN613" s="1529"/>
      <c r="FO613" s="1529"/>
      <c r="FP613" s="1529"/>
      <c r="FQ613" s="1529"/>
      <c r="FR613" s="1529"/>
      <c r="FS613" s="1529"/>
      <c r="FT613" s="1529"/>
      <c r="FU613" s="1529"/>
      <c r="FV613" s="1529"/>
      <c r="FW613" s="1529"/>
      <c r="FX613" s="1529"/>
      <c r="FY613" s="1529"/>
      <c r="FZ613" s="1529"/>
      <c r="GA613" s="1529"/>
      <c r="GB613" s="1529"/>
      <c r="GC613" s="1529"/>
      <c r="GD613" s="1529"/>
      <c r="GE613" s="1529"/>
      <c r="GF613" s="1529"/>
      <c r="GG613" s="1529"/>
      <c r="GH613" s="1529"/>
      <c r="GI613" s="1529"/>
      <c r="GJ613" s="1529"/>
      <c r="GK613" s="1529"/>
      <c r="GL613" s="1529"/>
      <c r="GM613" s="1529"/>
      <c r="GN613" s="1529"/>
      <c r="GO613" s="1529"/>
      <c r="GP613" s="1529"/>
      <c r="GQ613" s="1529"/>
      <c r="GR613" s="1529"/>
      <c r="GS613" s="1529"/>
      <c r="GT613" s="1529"/>
      <c r="GU613" s="1529"/>
      <c r="GV613" s="1529"/>
      <c r="GW613" s="1529"/>
      <c r="GX613" s="1529"/>
      <c r="GY613" s="1529"/>
      <c r="GZ613" s="1529"/>
      <c r="HA613" s="1529"/>
      <c r="HB613" s="1529"/>
      <c r="HC613" s="1529"/>
      <c r="HD613" s="1529"/>
      <c r="HE613" s="1529"/>
      <c r="HF613" s="1529"/>
      <c r="HG613" s="1529"/>
      <c r="HH613" s="1529"/>
      <c r="HI613" s="1529"/>
      <c r="HJ613" s="1529"/>
      <c r="HK613" s="1529"/>
      <c r="HL613" s="1529"/>
      <c r="HM613" s="1529"/>
      <c r="HN613" s="1529"/>
      <c r="HO613" s="1529"/>
      <c r="HP613" s="1529"/>
      <c r="HQ613" s="1529"/>
      <c r="HR613" s="1529"/>
      <c r="HS613" s="1529"/>
      <c r="HT613" s="1529"/>
      <c r="HU613" s="1529"/>
      <c r="HV613" s="1529"/>
      <c r="HW613" s="1529"/>
      <c r="HX613" s="1529"/>
      <c r="HY613" s="1529"/>
      <c r="HZ613" s="1529"/>
      <c r="IA613" s="1529"/>
      <c r="IB613" s="1529"/>
      <c r="IC613" s="1529"/>
      <c r="ID613" s="1529"/>
      <c r="IE613" s="1529"/>
      <c r="IF613" s="1529"/>
      <c r="IG613" s="1529"/>
      <c r="IH613" s="1529"/>
      <c r="II613" s="1529"/>
      <c r="IJ613" s="1529"/>
      <c r="IK613" s="1529"/>
      <c r="IL613" s="1529"/>
      <c r="IM613" s="1529"/>
      <c r="IN613" s="1529"/>
      <c r="IO613" s="1529"/>
      <c r="IP613" s="1529"/>
      <c r="IQ613" s="1529"/>
      <c r="IR613" s="1529"/>
      <c r="IS613" s="1529"/>
      <c r="IT613" s="1529"/>
      <c r="IU613" s="1529"/>
      <c r="IV613" s="1529"/>
      <c r="IW613" s="1529"/>
      <c r="IX613" s="1529"/>
      <c r="IY613" s="1529"/>
      <c r="IZ613" s="1529"/>
      <c r="JA613" s="1529"/>
      <c r="JB613" s="1529"/>
      <c r="JC613" s="1529"/>
      <c r="JD613" s="1529"/>
      <c r="JE613" s="1529"/>
      <c r="JF613" s="1529"/>
      <c r="JG613" s="1529"/>
      <c r="JH613" s="1529"/>
      <c r="JI613" s="1529"/>
      <c r="JJ613" s="1529"/>
      <c r="JK613" s="1529"/>
      <c r="JL613" s="1529"/>
      <c r="JM613" s="1529"/>
      <c r="JN613" s="1529"/>
      <c r="JO613" s="1529"/>
      <c r="JP613" s="1529"/>
      <c r="JQ613" s="1529"/>
      <c r="JR613" s="1529"/>
      <c r="JS613" s="1529"/>
      <c r="JT613" s="1529"/>
      <c r="JU613" s="1529"/>
      <c r="JV613" s="1529"/>
      <c r="JW613" s="1529"/>
      <c r="JX613" s="1529"/>
      <c r="JY613" s="1529"/>
      <c r="JZ613" s="1529"/>
      <c r="KA613" s="1529"/>
      <c r="KB613" s="1529"/>
      <c r="KC613" s="1529"/>
      <c r="KD613" s="1529"/>
      <c r="KE613" s="1529"/>
      <c r="KF613" s="1529"/>
      <c r="KG613" s="1529"/>
      <c r="KH613" s="1529"/>
      <c r="KI613" s="1529"/>
      <c r="KJ613" s="1529"/>
      <c r="KK613" s="1529"/>
      <c r="KL613" s="1529"/>
      <c r="KM613" s="1529"/>
      <c r="KN613" s="1529"/>
      <c r="KO613" s="1529"/>
      <c r="KP613" s="1529"/>
      <c r="KQ613" s="1529"/>
      <c r="KR613" s="1529"/>
      <c r="KS613" s="1529"/>
      <c r="KT613" s="1529"/>
      <c r="KU613" s="1529"/>
      <c r="KV613" s="1529"/>
      <c r="KW613" s="1529"/>
      <c r="KX613" s="1529"/>
      <c r="KY613" s="1529"/>
      <c r="KZ613" s="1529"/>
      <c r="LA613" s="1529"/>
      <c r="LB613" s="1529"/>
      <c r="LC613" s="1529"/>
      <c r="LD613" s="1529"/>
      <c r="LE613" s="1529"/>
      <c r="LF613" s="1529"/>
      <c r="LG613" s="1529"/>
      <c r="LH613" s="1529"/>
      <c r="LI613" s="1529"/>
      <c r="LJ613" s="1529"/>
      <c r="LK613" s="1529"/>
      <c r="LL613" s="1529"/>
      <c r="LM613" s="1529"/>
      <c r="LN613" s="1529"/>
      <c r="LO613" s="1529"/>
      <c r="LP613" s="1529"/>
      <c r="LQ613" s="1529"/>
      <c r="LR613" s="1529"/>
      <c r="LS613" s="1529"/>
      <c r="LT613" s="1529"/>
      <c r="LU613" s="1529"/>
      <c r="LV613" s="1529"/>
      <c r="LW613" s="1529"/>
      <c r="LX613" s="1529"/>
      <c r="LY613" s="1529"/>
      <c r="LZ613" s="1529"/>
      <c r="MA613" s="1529"/>
      <c r="MB613" s="1529"/>
      <c r="MC613" s="1529"/>
      <c r="MD613" s="1529"/>
      <c r="ME613" s="1529"/>
      <c r="MF613" s="1529"/>
      <c r="MG613" s="1529"/>
      <c r="MH613" s="1529"/>
      <c r="MI613" s="1529"/>
      <c r="MJ613" s="1529"/>
      <c r="MK613" s="1529"/>
      <c r="ML613" s="1529"/>
      <c r="MM613" s="1529"/>
      <c r="MN613" s="1529"/>
      <c r="MO613" s="1529"/>
      <c r="MP613" s="1529"/>
      <c r="MQ613" s="1529"/>
      <c r="MR613" s="1529"/>
      <c r="MS613" s="1529"/>
      <c r="MT613" s="1529"/>
      <c r="MU613" s="1529"/>
      <c r="MV613" s="1529"/>
      <c r="MW613" s="1529"/>
      <c r="MX613" s="1529"/>
      <c r="MY613" s="1529"/>
      <c r="MZ613" s="1529"/>
      <c r="NA613" s="1529"/>
      <c r="NB613" s="1529"/>
      <c r="NC613" s="1529"/>
      <c r="ND613" s="1529"/>
      <c r="NE613" s="1529"/>
      <c r="NF613" s="1529"/>
      <c r="NG613" s="1529"/>
      <c r="NH613" s="1529"/>
      <c r="NI613" s="1529"/>
      <c r="NJ613" s="1529"/>
      <c r="NK613" s="1529"/>
      <c r="NL613" s="1529"/>
      <c r="NM613" s="1529"/>
      <c r="NN613" s="1529"/>
      <c r="NO613" s="1529"/>
      <c r="NP613" s="1529"/>
      <c r="NQ613" s="1529"/>
      <c r="NR613" s="1529"/>
      <c r="NS613" s="1529"/>
      <c r="NT613" s="1529"/>
      <c r="NU613" s="1529"/>
      <c r="NV613" s="1529"/>
      <c r="NW613" s="1529"/>
      <c r="NX613" s="1529"/>
      <c r="NY613" s="1529"/>
      <c r="NZ613" s="1529"/>
      <c r="OA613" s="1529"/>
      <c r="OB613" s="1529"/>
      <c r="OC613" s="1529"/>
      <c r="OD613" s="1529"/>
      <c r="OE613" s="1529"/>
      <c r="OF613" s="1529"/>
      <c r="OG613" s="1529"/>
      <c r="OH613" s="1529"/>
      <c r="OI613" s="1529"/>
      <c r="OJ613" s="1529"/>
      <c r="OK613" s="1529"/>
      <c r="OL613" s="1529"/>
      <c r="OM613" s="1529"/>
      <c r="ON613" s="1529"/>
      <c r="OO613" s="1529"/>
      <c r="OP613" s="1529"/>
      <c r="OQ613" s="1529"/>
      <c r="OR613" s="1529"/>
      <c r="OS613" s="1529"/>
      <c r="OT613" s="1529"/>
      <c r="OU613" s="1529"/>
      <c r="OV613" s="1529"/>
      <c r="OW613" s="1529"/>
      <c r="OX613" s="1529"/>
      <c r="OY613" s="1529"/>
      <c r="OZ613" s="1529"/>
      <c r="PA613" s="1529"/>
      <c r="PB613" s="1529"/>
      <c r="PC613" s="1529"/>
      <c r="PD613" s="1529"/>
      <c r="PE613" s="1529"/>
      <c r="PF613" s="1529"/>
      <c r="PG613" s="1529"/>
      <c r="PH613" s="1529"/>
      <c r="PI613" s="1529"/>
      <c r="PJ613" s="1529"/>
      <c r="PK613" s="1529"/>
      <c r="PL613" s="1529"/>
      <c r="PM613" s="1529"/>
      <c r="PN613" s="1529"/>
      <c r="PO613" s="1529"/>
      <c r="PP613" s="1529"/>
      <c r="PQ613" s="1529"/>
      <c r="PR613" s="1529"/>
      <c r="PS613" s="1529"/>
      <c r="PT613" s="1529"/>
      <c r="PU613" s="1529"/>
      <c r="PV613" s="1529"/>
      <c r="PW613" s="1529"/>
      <c r="PX613" s="1529"/>
      <c r="PY613" s="1529"/>
      <c r="PZ613" s="1529"/>
      <c r="QA613" s="1529"/>
      <c r="QB613" s="1529"/>
      <c r="QC613" s="1529"/>
      <c r="QD613" s="1529"/>
      <c r="QE613" s="1529"/>
      <c r="QF613" s="1529"/>
      <c r="QG613" s="1529"/>
      <c r="QH613" s="1529"/>
      <c r="QI613" s="1529"/>
      <c r="QJ613" s="1529"/>
      <c r="QK613" s="1529"/>
      <c r="QL613" s="1529"/>
      <c r="QM613" s="1529"/>
      <c r="QN613" s="1529"/>
      <c r="QO613" s="1529"/>
      <c r="QP613" s="1529"/>
      <c r="QQ613" s="1529"/>
      <c r="QR613" s="1529"/>
      <c r="QS613" s="1529"/>
      <c r="QT613" s="1529"/>
      <c r="QU613" s="1529"/>
      <c r="QV613" s="1529"/>
      <c r="QW613" s="1529"/>
      <c r="QX613" s="1529"/>
      <c r="QY613" s="1529"/>
      <c r="QZ613" s="1529"/>
      <c r="RA613" s="1529"/>
      <c r="RB613" s="1529"/>
      <c r="RC613" s="1529"/>
      <c r="RD613" s="1529"/>
      <c r="RE613" s="1529"/>
      <c r="RF613" s="1529"/>
      <c r="RG613" s="1529"/>
      <c r="RH613" s="1529"/>
      <c r="RI613" s="1529"/>
      <c r="RJ613" s="1529"/>
      <c r="RK613" s="1529"/>
      <c r="RL613" s="1529"/>
      <c r="RM613" s="1529"/>
      <c r="RN613" s="1529"/>
      <c r="RO613" s="1529"/>
      <c r="RP613" s="1529"/>
      <c r="RQ613" s="1529"/>
      <c r="RR613" s="1529"/>
      <c r="RS613" s="1529"/>
      <c r="RT613" s="1529"/>
      <c r="RU613" s="1529"/>
      <c r="RV613" s="1529"/>
      <c r="RW613" s="1529"/>
      <c r="RX613" s="1529"/>
      <c r="RY613" s="1529"/>
      <c r="RZ613" s="1529"/>
      <c r="SA613" s="1529"/>
      <c r="SB613" s="1529"/>
      <c r="SC613" s="1529"/>
      <c r="SD613" s="1529"/>
      <c r="SE613" s="1529"/>
      <c r="SF613" s="1529"/>
      <c r="SG613" s="1529"/>
      <c r="SH613" s="1529"/>
      <c r="SI613" s="1529"/>
      <c r="SJ613" s="1529"/>
      <c r="SK613" s="1529"/>
      <c r="SL613" s="1529"/>
      <c r="SM613" s="1529"/>
      <c r="SN613" s="1529"/>
      <c r="SO613" s="1529"/>
      <c r="SP613" s="1529"/>
      <c r="SQ613" s="1529"/>
      <c r="SR613" s="1529"/>
      <c r="SS613" s="1529"/>
      <c r="ST613" s="1529"/>
      <c r="SU613" s="1529"/>
      <c r="SV613" s="1529"/>
      <c r="SW613" s="1529"/>
      <c r="SX613" s="1529"/>
      <c r="SY613" s="1529"/>
      <c r="SZ613" s="1529"/>
      <c r="TA613" s="1529"/>
      <c r="TB613" s="1529"/>
      <c r="TC613" s="1529"/>
      <c r="TD613" s="1529"/>
      <c r="TE613" s="1529"/>
      <c r="TF613" s="1529"/>
      <c r="TG613" s="1529"/>
      <c r="TH613" s="1529"/>
      <c r="TI613" s="1529"/>
      <c r="TJ613" s="1529"/>
      <c r="TK613" s="1529"/>
      <c r="TL613" s="1529"/>
      <c r="TM613" s="1529"/>
      <c r="TN613" s="1529"/>
      <c r="TO613" s="1529"/>
      <c r="TP613" s="1529"/>
      <c r="TQ613" s="1529"/>
      <c r="TR613" s="1529"/>
      <c r="TS613" s="1529"/>
      <c r="TT613" s="1529"/>
      <c r="TU613" s="1529"/>
      <c r="TV613" s="1529"/>
      <c r="TW613" s="1529"/>
      <c r="TX613" s="1529"/>
      <c r="TY613" s="1529"/>
      <c r="TZ613" s="1529"/>
      <c r="UA613" s="1529"/>
      <c r="UB613" s="1529"/>
      <c r="UC613" s="1529"/>
      <c r="UD613" s="1529"/>
      <c r="UE613" s="1529"/>
      <c r="UF613" s="1529"/>
      <c r="UG613" s="1529"/>
      <c r="UH613" s="1529"/>
      <c r="UI613" s="1529"/>
      <c r="UJ613" s="1529"/>
      <c r="UK613" s="1529"/>
      <c r="UL613" s="1529"/>
      <c r="UM613" s="1529"/>
      <c r="UN613" s="1529"/>
      <c r="UO613" s="1529"/>
      <c r="UP613" s="1529"/>
      <c r="UQ613" s="1529"/>
      <c r="UR613" s="1529"/>
      <c r="US613" s="1529"/>
      <c r="UT613" s="1529"/>
      <c r="UU613" s="1529"/>
      <c r="UV613" s="1529"/>
      <c r="UW613" s="1529"/>
      <c r="UX613" s="1529"/>
      <c r="UY613" s="1529"/>
      <c r="UZ613" s="1529"/>
      <c r="VA613" s="1529"/>
      <c r="VB613" s="1529"/>
      <c r="VC613" s="1529"/>
      <c r="VD613" s="1529"/>
      <c r="VE613" s="1529"/>
      <c r="VF613" s="1529"/>
      <c r="VG613" s="1529"/>
      <c r="VH613" s="1529"/>
      <c r="VI613" s="1529"/>
      <c r="VJ613" s="1529"/>
      <c r="VK613" s="1529"/>
      <c r="VL613" s="1529"/>
      <c r="VM613" s="1529"/>
      <c r="VN613" s="1529"/>
      <c r="VO613" s="1529"/>
      <c r="VP613" s="1529"/>
      <c r="VQ613" s="1529"/>
      <c r="VR613" s="1529"/>
      <c r="VS613" s="1529"/>
      <c r="VT613" s="1529"/>
      <c r="VU613" s="1529"/>
      <c r="VV613" s="1529"/>
      <c r="VW613" s="1529"/>
      <c r="VX613" s="1529"/>
      <c r="VY613" s="1529"/>
      <c r="VZ613" s="1529"/>
      <c r="WA613" s="1529"/>
      <c r="WB613" s="1529"/>
      <c r="WC613" s="1529"/>
      <c r="WD613" s="1529"/>
      <c r="WE613" s="1529"/>
      <c r="WF613" s="1529"/>
      <c r="WG613" s="1529"/>
      <c r="WH613" s="1529"/>
      <c r="WI613" s="1529"/>
      <c r="WJ613" s="1529"/>
      <c r="WK613" s="1529"/>
      <c r="WL613" s="1529"/>
      <c r="WM613" s="1529"/>
      <c r="WN613" s="1529"/>
      <c r="WO613" s="1529"/>
      <c r="WP613" s="1529"/>
      <c r="WQ613" s="1529"/>
      <c r="WR613" s="1529"/>
      <c r="WS613" s="1529"/>
      <c r="WT613" s="1529"/>
      <c r="WU613" s="1529"/>
      <c r="WV613" s="1529"/>
      <c r="WW613" s="1529"/>
      <c r="WX613" s="1529"/>
      <c r="WY613" s="1529"/>
      <c r="WZ613" s="1529"/>
      <c r="XA613" s="1529"/>
      <c r="XB613" s="1529"/>
      <c r="XC613" s="1529"/>
      <c r="XD613" s="1529"/>
      <c r="XE613" s="1529"/>
      <c r="XF613" s="1529"/>
      <c r="XG613" s="1529"/>
      <c r="XH613" s="1529"/>
      <c r="XI613" s="1529"/>
      <c r="XJ613" s="1529"/>
      <c r="XK613" s="1529"/>
      <c r="XL613" s="1529"/>
      <c r="XM613" s="1529"/>
      <c r="XN613" s="1529"/>
      <c r="XO613" s="1529"/>
      <c r="XP613" s="1529"/>
      <c r="XQ613" s="1529"/>
      <c r="XR613" s="1529"/>
      <c r="XS613" s="1529"/>
      <c r="XT613" s="1529"/>
      <c r="XU613" s="1529"/>
      <c r="XV613" s="1529"/>
      <c r="XW613" s="1529"/>
      <c r="XX613" s="1529"/>
      <c r="XY613" s="1529"/>
      <c r="XZ613" s="1529"/>
      <c r="YA613" s="1529"/>
      <c r="YB613" s="1529"/>
      <c r="YC613" s="1529"/>
      <c r="YD613" s="1529"/>
      <c r="YE613" s="1529"/>
      <c r="YF613" s="1529"/>
      <c r="YG613" s="1529"/>
      <c r="YH613" s="1529"/>
      <c r="YI613" s="1529"/>
      <c r="YJ613" s="1529"/>
      <c r="YK613" s="1529"/>
      <c r="YL613" s="1529"/>
      <c r="YM613" s="1529"/>
      <c r="YN613" s="1529"/>
      <c r="YO613" s="1529"/>
      <c r="YP613" s="1529"/>
      <c r="YQ613" s="1529"/>
      <c r="YR613" s="1529"/>
      <c r="YS613" s="1529"/>
      <c r="YT613" s="1529"/>
      <c r="YU613" s="1529"/>
      <c r="YV613" s="1529"/>
      <c r="YW613" s="1529"/>
      <c r="YX613" s="1529"/>
      <c r="YY613" s="1529"/>
      <c r="YZ613" s="1529"/>
      <c r="ZA613" s="1529"/>
      <c r="ZB613" s="1529"/>
      <c r="ZC613" s="1529"/>
      <c r="ZD613" s="1529"/>
      <c r="ZE613" s="1529"/>
      <c r="ZF613" s="1529"/>
      <c r="ZG613" s="1529"/>
      <c r="ZH613" s="1529"/>
      <c r="ZI613" s="1529"/>
      <c r="ZJ613" s="1529"/>
      <c r="ZK613" s="1529"/>
      <c r="ZL613" s="1529"/>
      <c r="ZM613" s="1529"/>
      <c r="ZN613" s="1529"/>
      <c r="ZO613" s="1529"/>
      <c r="ZP613" s="1529"/>
      <c r="ZQ613" s="1529"/>
      <c r="ZR613" s="1529"/>
      <c r="ZS613" s="1529"/>
      <c r="ZT613" s="1529"/>
      <c r="ZU613" s="1529"/>
      <c r="ZV613" s="1529"/>
      <c r="ZW613" s="1529"/>
      <c r="ZX613" s="1529"/>
      <c r="ZY613" s="1529"/>
      <c r="ZZ613" s="1529"/>
      <c r="AAA613" s="1529"/>
      <c r="AAB613" s="1529"/>
      <c r="AAC613" s="1529"/>
      <c r="AAD613" s="1529"/>
      <c r="AAE613" s="1529"/>
      <c r="AAF613" s="1529"/>
      <c r="AAG613" s="1529"/>
      <c r="AAH613" s="1529"/>
      <c r="AAI613" s="1529"/>
      <c r="AAJ613" s="1529"/>
      <c r="AAK613" s="1529"/>
      <c r="AAL613" s="1529"/>
      <c r="AAM613" s="1529"/>
      <c r="AAN613" s="1529"/>
      <c r="AAO613" s="1529"/>
      <c r="AAP613" s="1529"/>
      <c r="AAQ613" s="1529"/>
      <c r="AAR613" s="1529"/>
      <c r="AAS613" s="1529"/>
      <c r="AAT613" s="1529"/>
      <c r="AAU613" s="1529"/>
      <c r="AAV613" s="1529"/>
      <c r="AAW613" s="1529"/>
      <c r="AAX613" s="1529"/>
      <c r="AAY613" s="1529"/>
      <c r="AAZ613" s="1529"/>
      <c r="ABA613" s="1529"/>
      <c r="ABB613" s="1529"/>
      <c r="ABC613" s="1529"/>
      <c r="ABD613" s="1529"/>
      <c r="ABE613" s="1529"/>
      <c r="ABF613" s="1529"/>
      <c r="ABG613" s="1529"/>
      <c r="ABH613" s="1529"/>
      <c r="ABI613" s="1529"/>
      <c r="ABJ613" s="1529"/>
      <c r="ABK613" s="1529"/>
      <c r="ABL613" s="1529"/>
      <c r="ABM613" s="1529"/>
      <c r="ABN613" s="1529"/>
      <c r="ABO613" s="1529"/>
      <c r="ABP613" s="1529"/>
      <c r="ABQ613" s="1529"/>
      <c r="ABR613" s="1529"/>
      <c r="ABS613" s="1529"/>
      <c r="ABT613" s="1529"/>
      <c r="ABU613" s="1529"/>
      <c r="ABV613" s="1529"/>
      <c r="ABW613" s="1529"/>
      <c r="ABX613" s="1529"/>
      <c r="ABY613" s="1529"/>
      <c r="ABZ613" s="1529"/>
      <c r="ACA613" s="1529"/>
      <c r="ACB613" s="1529"/>
      <c r="ACC613" s="1529"/>
      <c r="ACD613" s="1529"/>
      <c r="ACE613" s="1529"/>
      <c r="ACF613" s="1529"/>
      <c r="ACG613" s="1529"/>
      <c r="ACH613" s="1529"/>
      <c r="ACI613" s="1529"/>
      <c r="ACJ613" s="1529"/>
      <c r="ACK613" s="1529"/>
      <c r="ACL613" s="1529"/>
      <c r="ACM613" s="1529"/>
      <c r="ACN613" s="1529"/>
      <c r="ACO613" s="1529"/>
      <c r="ACP613" s="1529"/>
      <c r="ACQ613" s="1529"/>
      <c r="ACR613" s="1529"/>
      <c r="ACS613" s="1529"/>
      <c r="ACT613" s="1529"/>
      <c r="ACU613" s="1529"/>
      <c r="ACV613" s="1529"/>
      <c r="ACW613" s="1529"/>
      <c r="ACX613" s="1529"/>
      <c r="ACY613" s="1529"/>
      <c r="ACZ613" s="1529"/>
      <c r="ADA613" s="1529"/>
      <c r="ADB613" s="1529"/>
      <c r="ADC613" s="1529"/>
      <c r="ADD613" s="1529"/>
      <c r="ADE613" s="1529"/>
      <c r="ADF613" s="1529"/>
      <c r="ADG613" s="1529"/>
      <c r="ADH613" s="1529"/>
      <c r="ADI613" s="1529"/>
      <c r="ADJ613" s="1529"/>
      <c r="ADK613" s="1529"/>
      <c r="ADL613" s="1529"/>
      <c r="ADM613" s="1529"/>
      <c r="ADN613" s="1529"/>
      <c r="ADO613" s="1529"/>
      <c r="ADP613" s="1529"/>
      <c r="ADQ613" s="1529"/>
      <c r="ADR613" s="1529"/>
      <c r="ADS613" s="1529"/>
      <c r="ADT613" s="1529"/>
      <c r="ADU613" s="1529"/>
      <c r="ADV613" s="1529"/>
      <c r="ADW613" s="1529"/>
      <c r="ADX613" s="1529"/>
      <c r="ADY613" s="1529"/>
      <c r="ADZ613" s="1529"/>
      <c r="AEA613" s="1529"/>
      <c r="AEB613" s="1529"/>
      <c r="AEC613" s="1529"/>
      <c r="AED613" s="1529"/>
      <c r="AEE613" s="1529"/>
      <c r="AEF613" s="1529"/>
      <c r="AEG613" s="1529"/>
      <c r="AEH613" s="1529"/>
      <c r="AEI613" s="1529"/>
      <c r="AEJ613" s="1529"/>
      <c r="AEK613" s="1529"/>
      <c r="AEL613" s="1529"/>
      <c r="AEM613" s="1529"/>
      <c r="AEN613" s="1529"/>
      <c r="AEO613" s="1529"/>
      <c r="AEP613" s="1529"/>
      <c r="AEQ613" s="1529"/>
      <c r="AER613" s="1529"/>
      <c r="AES613" s="1529"/>
      <c r="AET613" s="1529"/>
      <c r="AEU613" s="1529"/>
      <c r="AEV613" s="1529"/>
      <c r="AEW613" s="1529"/>
      <c r="AEX613" s="1529"/>
      <c r="AEY613" s="1529"/>
      <c r="AEZ613" s="1529"/>
      <c r="AFA613" s="1529"/>
      <c r="AFB613" s="1529"/>
      <c r="AFC613" s="1529"/>
      <c r="AFD613" s="1529"/>
      <c r="AFE613" s="1529"/>
      <c r="AFF613" s="1529"/>
      <c r="AFG613" s="1529"/>
      <c r="AFH613" s="1529"/>
      <c r="AFI613" s="1529"/>
      <c r="AFJ613" s="1529"/>
      <c r="AFK613" s="1529"/>
      <c r="AFL613" s="1529"/>
      <c r="AFM613" s="1529"/>
      <c r="AFN613" s="1529"/>
      <c r="AFO613" s="1529"/>
      <c r="AFP613" s="1529"/>
      <c r="AFQ613" s="1529"/>
      <c r="AFR613" s="1529"/>
      <c r="AFS613" s="1529"/>
      <c r="AFT613" s="1529"/>
      <c r="AFU613" s="1529"/>
      <c r="AFV613" s="1529"/>
      <c r="AFW613" s="1529"/>
      <c r="AFX613" s="1529"/>
      <c r="AFY613" s="1529"/>
      <c r="AFZ613" s="1529"/>
      <c r="AGA613" s="1529"/>
      <c r="AGB613" s="1529"/>
      <c r="AGC613" s="1529"/>
      <c r="AGD613" s="1529"/>
      <c r="AGE613" s="1529"/>
      <c r="AGF613" s="1529"/>
      <c r="AGG613" s="1529"/>
      <c r="AGH613" s="1529"/>
      <c r="AGI613" s="1529"/>
      <c r="AGJ613" s="1529"/>
      <c r="AGK613" s="1529"/>
      <c r="AGL613" s="1529"/>
      <c r="AGM613" s="1529"/>
      <c r="AGN613" s="1529"/>
      <c r="AGO613" s="1529"/>
      <c r="AGP613" s="1529"/>
      <c r="AGQ613" s="1529"/>
      <c r="AGR613" s="1529"/>
      <c r="AGS613" s="1529"/>
      <c r="AGT613" s="1529"/>
      <c r="AGU613" s="1529"/>
      <c r="AGV613" s="1529"/>
      <c r="AGW613" s="1529"/>
      <c r="AGX613" s="1529"/>
      <c r="AGY613" s="1529"/>
      <c r="AGZ613" s="1529"/>
      <c r="AHA613" s="1529"/>
      <c r="AHB613" s="1529"/>
      <c r="AHC613" s="1529"/>
      <c r="AHD613" s="1529"/>
      <c r="AHE613" s="1529"/>
      <c r="AHF613" s="1529"/>
      <c r="AHG613" s="1529"/>
      <c r="AHH613" s="1529"/>
      <c r="AHI613" s="1529"/>
      <c r="AHJ613" s="1529"/>
      <c r="AHK613" s="1529"/>
      <c r="AHL613" s="1529"/>
      <c r="AHM613" s="1529"/>
      <c r="AHN613" s="1529"/>
      <c r="AHO613" s="1529"/>
      <c r="AHP613" s="1529"/>
      <c r="AHQ613" s="1529"/>
      <c r="AHR613" s="1529"/>
      <c r="AHS613" s="1529"/>
      <c r="AHT613" s="1529"/>
      <c r="AHU613" s="1529"/>
      <c r="AHV613" s="1529"/>
      <c r="AHW613" s="1529"/>
      <c r="AHX613" s="1529"/>
      <c r="AHY613" s="1529"/>
      <c r="AHZ613" s="1529"/>
      <c r="AIA613" s="1529"/>
      <c r="AIB613" s="1529"/>
      <c r="AIC613" s="1529"/>
      <c r="AID613" s="1529"/>
      <c r="AIE613" s="1529"/>
      <c r="AIF613" s="1529"/>
      <c r="AIG613" s="1529"/>
      <c r="AIH613" s="1529"/>
      <c r="AII613" s="1529"/>
      <c r="AIJ613" s="1529"/>
      <c r="AIK613" s="1529"/>
      <c r="AIL613" s="1529"/>
      <c r="AIM613" s="1529"/>
      <c r="AIN613" s="1529"/>
      <c r="AIO613" s="1529"/>
      <c r="AIP613" s="1529"/>
      <c r="AIQ613" s="1529"/>
      <c r="AIR613" s="1529"/>
      <c r="AIS613" s="1529"/>
      <c r="AIT613" s="1529"/>
      <c r="AIU613" s="1529"/>
      <c r="AIV613" s="1529"/>
      <c r="AIW613" s="1529"/>
      <c r="AIX613" s="1529"/>
      <c r="AIY613" s="1529"/>
      <c r="AIZ613" s="1529"/>
      <c r="AJA613" s="1529"/>
      <c r="AJB613" s="1529"/>
      <c r="AJC613" s="1529"/>
      <c r="AJD613" s="1529"/>
      <c r="AJE613" s="1529"/>
      <c r="AJF613" s="1529"/>
      <c r="AJG613" s="1529"/>
      <c r="AJH613" s="1529"/>
      <c r="AJI613" s="1529"/>
      <c r="AJJ613" s="1529"/>
      <c r="AJK613" s="1529"/>
      <c r="AJL613" s="1529"/>
      <c r="AJM613" s="1529"/>
      <c r="AJN613" s="1529"/>
      <c r="AJO613" s="1529"/>
      <c r="AJP613" s="1529"/>
      <c r="AJQ613" s="1529"/>
      <c r="AJR613" s="1529"/>
      <c r="AJS613" s="1529"/>
      <c r="AJT613" s="1529"/>
      <c r="AJU613" s="1529"/>
      <c r="AJV613" s="1529"/>
      <c r="AJW613" s="1529"/>
      <c r="AJX613" s="1529"/>
      <c r="AJY613" s="1529"/>
      <c r="AJZ613" s="1529"/>
      <c r="AKA613" s="1529"/>
      <c r="AKB613" s="1529"/>
      <c r="AKC613" s="1529"/>
      <c r="AKD613" s="1529"/>
      <c r="AKE613" s="1529"/>
      <c r="AKF613" s="1529"/>
      <c r="AKG613" s="1529"/>
      <c r="AKH613" s="1529"/>
      <c r="AKI613" s="1529"/>
      <c r="AKJ613" s="1529"/>
      <c r="AKK613" s="1529"/>
      <c r="AKL613" s="1529"/>
      <c r="AKM613" s="1529"/>
      <c r="AKN613" s="1529"/>
      <c r="AKO613" s="1529"/>
      <c r="AKP613" s="1529"/>
      <c r="AKQ613" s="1529"/>
      <c r="AKR613" s="1529"/>
      <c r="AKS613" s="1529"/>
      <c r="AKT613" s="1529"/>
      <c r="AKU613" s="1529"/>
      <c r="AKV613" s="1529"/>
      <c r="AKW613" s="1529"/>
      <c r="AKX613" s="1529"/>
      <c r="AKY613" s="1529"/>
      <c r="AKZ613" s="1529"/>
      <c r="ALA613" s="1529"/>
      <c r="ALB613" s="1529"/>
      <c r="ALC613" s="1529"/>
      <c r="ALD613" s="1529"/>
      <c r="ALE613" s="1529"/>
      <c r="ALF613" s="1529"/>
      <c r="ALG613" s="1529"/>
      <c r="ALH613" s="1529"/>
      <c r="ALI613" s="1529"/>
      <c r="ALJ613" s="1529"/>
      <c r="ALK613" s="1529"/>
      <c r="ALL613" s="1529"/>
      <c r="ALM613" s="1529"/>
      <c r="ALN613" s="1529"/>
      <c r="ALO613" s="1529"/>
      <c r="ALP613" s="1529"/>
      <c r="ALQ613" s="1529"/>
      <c r="ALR613" s="1529"/>
      <c r="ALS613" s="1529"/>
      <c r="ALT613" s="1529"/>
      <c r="ALU613" s="1529"/>
      <c r="ALV613" s="1529"/>
      <c r="ALW613" s="1529"/>
      <c r="ALX613" s="1529"/>
      <c r="ALY613" s="1529"/>
      <c r="ALZ613" s="1529"/>
      <c r="AMA613" s="1529"/>
      <c r="AMB613" s="1529"/>
      <c r="AMC613" s="1529"/>
      <c r="AMD613" s="1529"/>
      <c r="AME613" s="1529"/>
      <c r="AMF613" s="1529"/>
      <c r="AMG613" s="1529"/>
      <c r="AMH613" s="1529"/>
      <c r="AMI613" s="1529"/>
      <c r="AMJ613" s="1529"/>
      <c r="AMK613" s="1529"/>
      <c r="AML613" s="1529"/>
      <c r="AMM613" s="1529"/>
      <c r="AMN613" s="1529"/>
      <c r="AMO613" s="1529"/>
      <c r="AMP613" s="1529"/>
      <c r="AMQ613" s="1529"/>
      <c r="AMR613" s="1529"/>
      <c r="AMS613" s="1529"/>
      <c r="AMT613" s="1529"/>
      <c r="AMU613" s="1529"/>
      <c r="AMV613" s="1529"/>
      <c r="AMW613" s="1529"/>
      <c r="AMX613" s="1529"/>
      <c r="AMY613" s="1529"/>
      <c r="AMZ613" s="1529"/>
      <c r="ANA613" s="1529"/>
      <c r="ANB613" s="1529"/>
      <c r="ANC613" s="1529"/>
      <c r="AND613" s="1529"/>
      <c r="ANE613" s="1529"/>
      <c r="ANF613" s="1529"/>
      <c r="ANG613" s="1529"/>
      <c r="ANH613" s="1529"/>
      <c r="ANI613" s="1529"/>
      <c r="ANJ613" s="1529"/>
      <c r="ANK613" s="1529"/>
      <c r="ANL613" s="1529"/>
      <c r="ANM613" s="1529"/>
      <c r="ANN613" s="1529"/>
      <c r="ANO613" s="1529"/>
      <c r="ANP613" s="1529"/>
      <c r="ANQ613" s="1529"/>
      <c r="ANR613" s="1529"/>
      <c r="ANS613" s="1529"/>
      <c r="ANT613" s="1529"/>
      <c r="ANU613" s="1529"/>
      <c r="ANV613" s="1529"/>
      <c r="ANW613" s="1529"/>
      <c r="ANX613" s="1529"/>
      <c r="ANY613" s="1529"/>
      <c r="ANZ613" s="1529"/>
      <c r="AOA613" s="1529"/>
      <c r="AOB613" s="1529"/>
      <c r="AOC613" s="1529"/>
      <c r="AOD613" s="1529"/>
      <c r="AOE613" s="1529"/>
      <c r="AOF613" s="1529"/>
      <c r="AOG613" s="1529"/>
      <c r="AOH613" s="1529"/>
      <c r="AOI613" s="1529"/>
      <c r="AOJ613" s="1529"/>
      <c r="AOK613" s="1529"/>
      <c r="AOL613" s="1529"/>
      <c r="AOM613" s="1529"/>
      <c r="AON613" s="1529"/>
      <c r="AOO613" s="1529"/>
      <c r="AOP613" s="1529"/>
      <c r="AOQ613" s="1529"/>
      <c r="AOR613" s="1529"/>
      <c r="AOS613" s="1529"/>
      <c r="AOT613" s="1529"/>
      <c r="AOU613" s="1529"/>
      <c r="AOV613" s="1529"/>
      <c r="AOW613" s="1529"/>
      <c r="AOX613" s="1529"/>
      <c r="AOY613" s="1529"/>
      <c r="AOZ613" s="1529"/>
      <c r="APA613" s="1529"/>
      <c r="APB613" s="1529"/>
      <c r="APC613" s="1529"/>
      <c r="APD613" s="1529"/>
      <c r="APE613" s="1529"/>
      <c r="APF613" s="1529"/>
      <c r="APG613" s="1529"/>
      <c r="APH613" s="1529"/>
      <c r="API613" s="1529"/>
      <c r="APJ613" s="1529"/>
      <c r="APK613" s="1529"/>
      <c r="APL613" s="1529"/>
      <c r="APM613" s="1529"/>
      <c r="APN613" s="1529"/>
      <c r="APO613" s="1529"/>
      <c r="APP613" s="1529"/>
      <c r="APQ613" s="1529"/>
      <c r="APR613" s="1529"/>
      <c r="APS613" s="1529"/>
      <c r="APT613" s="1529"/>
      <c r="APU613" s="1529"/>
      <c r="APV613" s="1529"/>
      <c r="APW613" s="1529"/>
      <c r="APX613" s="1529"/>
      <c r="APY613" s="1529"/>
      <c r="APZ613" s="1529"/>
      <c r="AQA613" s="1529"/>
      <c r="AQB613" s="1529"/>
      <c r="AQC613" s="1529"/>
      <c r="AQD613" s="1529"/>
      <c r="AQE613" s="1529"/>
      <c r="AQF613" s="1529"/>
      <c r="AQG613" s="1529"/>
      <c r="AQH613" s="1529"/>
      <c r="AQI613" s="1529"/>
      <c r="AQJ613" s="1529"/>
      <c r="AQK613" s="1529"/>
      <c r="AQL613" s="1529"/>
      <c r="AQM613" s="1529"/>
      <c r="AQN613" s="1529"/>
      <c r="AQO613" s="1529"/>
      <c r="AQP613" s="1529"/>
      <c r="AQQ613" s="1529"/>
      <c r="AQR613" s="1529"/>
      <c r="AQS613" s="1529"/>
      <c r="AQT613" s="1529"/>
      <c r="AQU613" s="1529"/>
      <c r="AQV613" s="1529"/>
      <c r="AQW613" s="1529"/>
      <c r="AQX613" s="1529"/>
      <c r="AQY613" s="1529"/>
      <c r="AQZ613" s="1529"/>
      <c r="ARA613" s="1529"/>
      <c r="ARB613" s="1529"/>
      <c r="ARC613" s="1529"/>
      <c r="ARD613" s="1529"/>
      <c r="ARE613" s="1529"/>
      <c r="ARF613" s="1529"/>
      <c r="ARG613" s="1529"/>
      <c r="ARH613" s="1529"/>
      <c r="ARI613" s="1529"/>
      <c r="ARJ613" s="1529"/>
      <c r="ARK613" s="1529"/>
      <c r="ARL613" s="1529"/>
      <c r="ARM613" s="1529"/>
      <c r="ARN613" s="1529"/>
      <c r="ARO613" s="1529"/>
      <c r="ARP613" s="1529"/>
      <c r="ARQ613" s="1529"/>
      <c r="ARR613" s="1529"/>
      <c r="ARS613" s="1529"/>
      <c r="ART613" s="1529"/>
      <c r="ARU613" s="1529"/>
      <c r="ARV613" s="1529"/>
      <c r="ARW613" s="1529"/>
      <c r="ARX613" s="1529"/>
      <c r="ARY613" s="1529"/>
      <c r="ARZ613" s="1529"/>
      <c r="ASA613" s="1529"/>
      <c r="ASB613" s="1529"/>
      <c r="ASC613" s="1529"/>
      <c r="ASD613" s="1529"/>
      <c r="ASE613" s="1529"/>
      <c r="ASF613" s="1529"/>
      <c r="ASG613" s="1529"/>
      <c r="ASH613" s="1529"/>
      <c r="ASI613" s="1529"/>
      <c r="ASJ613" s="1529"/>
      <c r="ASK613" s="1529"/>
      <c r="ASL613" s="1529"/>
      <c r="ASM613" s="1529"/>
      <c r="ASN613" s="1529"/>
      <c r="ASO613" s="1529"/>
      <c r="ASP613" s="1529"/>
      <c r="ASQ613" s="1529"/>
      <c r="ASR613" s="1529"/>
      <c r="ASS613" s="1529"/>
      <c r="AST613" s="1529"/>
      <c r="ASU613" s="1529"/>
      <c r="ASV613" s="1529"/>
      <c r="ASW613" s="1529"/>
      <c r="ASX613" s="1529"/>
      <c r="ASY613" s="1529"/>
      <c r="ASZ613" s="1529"/>
      <c r="ATA613" s="1529"/>
      <c r="ATB613" s="1529"/>
      <c r="ATC613" s="1529"/>
      <c r="ATD613" s="1529"/>
      <c r="ATE613" s="1529"/>
      <c r="ATF613" s="1529"/>
      <c r="ATG613" s="1529"/>
      <c r="ATH613" s="1529"/>
      <c r="ATI613" s="1529"/>
      <c r="ATJ613" s="1529"/>
      <c r="ATK613" s="1529"/>
      <c r="ATL613" s="1529"/>
      <c r="ATM613" s="1529"/>
      <c r="ATN613" s="1529"/>
      <c r="ATO613" s="1529"/>
      <c r="ATP613" s="1529"/>
      <c r="ATQ613" s="1529"/>
      <c r="ATR613" s="1529"/>
      <c r="ATS613" s="1529"/>
      <c r="ATT613" s="1529"/>
      <c r="ATU613" s="1529"/>
      <c r="ATV613" s="1529"/>
      <c r="ATW613" s="1529"/>
      <c r="ATX613" s="1529"/>
      <c r="ATY613" s="1529"/>
      <c r="ATZ613" s="1529"/>
      <c r="AUA613" s="1529"/>
      <c r="AUB613" s="1529"/>
      <c r="AUC613" s="1529"/>
      <c r="AUD613" s="1529"/>
      <c r="AUE613" s="1529"/>
      <c r="AUF613" s="1529"/>
      <c r="AUG613" s="1529"/>
      <c r="AUH613" s="1529"/>
      <c r="AUI613" s="1529"/>
      <c r="AUJ613" s="1529"/>
      <c r="AUK613" s="1529"/>
      <c r="AUL613" s="1529"/>
      <c r="AUM613" s="1529"/>
      <c r="AUN613" s="1529"/>
      <c r="AUO613" s="1529"/>
      <c r="AUP613" s="1529"/>
      <c r="AUQ613" s="1529"/>
      <c r="AUR613" s="1529"/>
      <c r="AUS613" s="1529"/>
      <c r="AUT613" s="1529"/>
      <c r="AUU613" s="1529"/>
      <c r="AUV613" s="1529"/>
      <c r="AUW613" s="1529"/>
      <c r="AUX613" s="1529"/>
      <c r="AUY613" s="1529"/>
      <c r="AUZ613" s="1529"/>
      <c r="AVA613" s="1529"/>
      <c r="AVB613" s="1529"/>
      <c r="AVC613" s="1529"/>
      <c r="AVD613" s="1529"/>
      <c r="AVE613" s="1529"/>
      <c r="AVF613" s="1529"/>
      <c r="AVG613" s="1529"/>
      <c r="AVH613" s="1529"/>
      <c r="AVI613" s="1529"/>
      <c r="AVJ613" s="1529"/>
      <c r="AVK613" s="1529"/>
      <c r="AVL613" s="1529"/>
      <c r="AVM613" s="1529"/>
      <c r="AVN613" s="1529"/>
      <c r="AVO613" s="1529"/>
      <c r="AVP613" s="1529"/>
      <c r="AVQ613" s="1529"/>
      <c r="AVR613" s="1529"/>
      <c r="AVS613" s="1529"/>
      <c r="AVT613" s="1529"/>
      <c r="AVU613" s="1529"/>
      <c r="AVV613" s="1529"/>
      <c r="AVW613" s="1529"/>
      <c r="AVX613" s="1529"/>
      <c r="AVY613" s="1529"/>
      <c r="AVZ613" s="1529"/>
      <c r="AWA613" s="1529"/>
      <c r="AWB613" s="1529"/>
      <c r="AWC613" s="1529"/>
      <c r="AWD613" s="1529"/>
      <c r="AWE613" s="1529"/>
      <c r="AWF613" s="1529"/>
      <c r="AWG613" s="1529"/>
      <c r="AWH613" s="1529"/>
      <c r="AWI613" s="1529"/>
      <c r="AWJ613" s="1529"/>
      <c r="AWK613" s="1529"/>
      <c r="AWL613" s="1529"/>
      <c r="AWM613" s="1529"/>
      <c r="AWN613" s="1529"/>
      <c r="AWO613" s="1529"/>
      <c r="AWP613" s="1529"/>
      <c r="AWQ613" s="1529"/>
      <c r="AWR613" s="1529"/>
      <c r="AWS613" s="1529"/>
      <c r="AWT613" s="1529"/>
      <c r="AWU613" s="1529"/>
      <c r="AWV613" s="1529"/>
      <c r="AWW613" s="1529"/>
      <c r="AWX613" s="1529"/>
      <c r="AWY613" s="1529"/>
      <c r="AWZ613" s="1529"/>
      <c r="AXA613" s="1529"/>
      <c r="AXB613" s="1529"/>
      <c r="AXC613" s="1529"/>
      <c r="AXD613" s="1529"/>
      <c r="AXE613" s="1529"/>
      <c r="AXF613" s="1529"/>
      <c r="AXG613" s="1529"/>
      <c r="AXH613" s="1529"/>
      <c r="AXI613" s="1529"/>
      <c r="AXJ613" s="1529"/>
      <c r="AXK613" s="1529"/>
      <c r="AXL613" s="1529"/>
      <c r="AXM613" s="1529"/>
      <c r="AXN613" s="1529"/>
      <c r="AXO613" s="1529"/>
      <c r="AXP613" s="1529"/>
      <c r="AXQ613" s="1529"/>
      <c r="AXR613" s="1529"/>
      <c r="AXS613" s="1529"/>
      <c r="AXT613" s="1529"/>
      <c r="AXU613" s="1529"/>
      <c r="AXV613" s="1529"/>
      <c r="AXW613" s="1529"/>
      <c r="AXX613" s="1529"/>
      <c r="AXY613" s="1529"/>
      <c r="AXZ613" s="1529"/>
      <c r="AYA613" s="1529"/>
      <c r="AYB613" s="1529"/>
      <c r="AYC613" s="1529"/>
      <c r="AYD613" s="1529"/>
      <c r="AYE613" s="1529"/>
      <c r="AYF613" s="1529"/>
      <c r="AYG613" s="1529"/>
      <c r="AYH613" s="1529"/>
      <c r="AYI613" s="1529"/>
      <c r="AYJ613" s="1529"/>
      <c r="AYK613" s="1529"/>
      <c r="AYL613" s="1529"/>
      <c r="AYM613" s="1529"/>
      <c r="AYN613" s="1529"/>
      <c r="AYO613" s="1529"/>
      <c r="AYP613" s="1529"/>
      <c r="AYQ613" s="1529"/>
      <c r="AYR613" s="1529"/>
      <c r="AYS613" s="1529"/>
      <c r="AYT613" s="1529"/>
      <c r="AYU613" s="1529"/>
      <c r="AYV613" s="1529"/>
      <c r="AYW613" s="1529"/>
      <c r="AYX613" s="1529"/>
      <c r="AYY613" s="1529"/>
      <c r="AYZ613" s="1529"/>
      <c r="AZA613" s="1529"/>
      <c r="AZB613" s="1529"/>
      <c r="AZC613" s="1529"/>
      <c r="AZD613" s="1529"/>
      <c r="AZE613" s="1529"/>
      <c r="AZF613" s="1529"/>
      <c r="AZG613" s="1529"/>
      <c r="AZH613" s="1529"/>
      <c r="AZI613" s="1529"/>
      <c r="AZJ613" s="1529"/>
      <c r="AZK613" s="1529"/>
      <c r="AZL613" s="1529"/>
      <c r="AZM613" s="1529"/>
      <c r="AZN613" s="1529"/>
      <c r="AZO613" s="1529"/>
      <c r="AZP613" s="1529"/>
      <c r="AZQ613" s="1529"/>
      <c r="AZR613" s="1529"/>
      <c r="AZS613" s="1529"/>
      <c r="AZT613" s="1529"/>
      <c r="AZU613" s="1529"/>
      <c r="AZV613" s="1529"/>
      <c r="AZW613" s="1529"/>
      <c r="AZX613" s="1529"/>
      <c r="AZY613" s="1529"/>
      <c r="AZZ613" s="1529"/>
      <c r="BAA613" s="1529"/>
      <c r="BAB613" s="1529"/>
      <c r="BAC613" s="1529"/>
      <c r="BAD613" s="1529"/>
      <c r="BAE613" s="1529"/>
      <c r="BAF613" s="1529"/>
      <c r="BAG613" s="1529"/>
      <c r="BAH613" s="1529"/>
      <c r="BAI613" s="1529"/>
      <c r="BAJ613" s="1529"/>
      <c r="BAK613" s="1529"/>
      <c r="BAL613" s="1529"/>
      <c r="BAM613" s="1529"/>
      <c r="BAN613" s="1529"/>
      <c r="BAO613" s="1529"/>
      <c r="BAP613" s="1529"/>
      <c r="BAQ613" s="1529"/>
      <c r="BAR613" s="1529"/>
      <c r="BAS613" s="1529"/>
      <c r="BAT613" s="1529"/>
      <c r="BAU613" s="1529"/>
      <c r="BAV613" s="1529"/>
      <c r="BAW613" s="1529"/>
      <c r="BAX613" s="1529"/>
      <c r="BAY613" s="1529"/>
      <c r="BAZ613" s="1529"/>
      <c r="BBA613" s="1529"/>
      <c r="BBB613" s="1529"/>
      <c r="BBC613" s="1529"/>
      <c r="BBD613" s="1529"/>
      <c r="BBE613" s="1529"/>
      <c r="BBF613" s="1529"/>
      <c r="BBG613" s="1529"/>
      <c r="BBH613" s="1529"/>
      <c r="BBI613" s="1529"/>
      <c r="BBJ613" s="1529"/>
      <c r="BBK613" s="1529"/>
      <c r="BBL613" s="1529"/>
      <c r="BBM613" s="1529"/>
      <c r="BBN613" s="1529"/>
      <c r="BBO613" s="1529"/>
      <c r="BBP613" s="1529"/>
      <c r="BBQ613" s="1529"/>
      <c r="BBR613" s="1529"/>
      <c r="BBS613" s="1529"/>
      <c r="BBT613" s="1529"/>
      <c r="BBU613" s="1529"/>
      <c r="BBV613" s="1529"/>
      <c r="BBW613" s="1529"/>
      <c r="BBX613" s="1529"/>
      <c r="BBY613" s="1529"/>
      <c r="BBZ613" s="1529"/>
      <c r="BCA613" s="1529"/>
      <c r="BCB613" s="1529"/>
      <c r="BCC613" s="1529"/>
      <c r="BCD613" s="1529"/>
      <c r="BCE613" s="1529"/>
      <c r="BCF613" s="1529"/>
      <c r="BCG613" s="1529"/>
      <c r="BCH613" s="1529"/>
      <c r="BCI613" s="1529"/>
      <c r="BCJ613" s="1529"/>
      <c r="BCK613" s="1529"/>
      <c r="BCL613" s="1529"/>
      <c r="BCM613" s="1529"/>
      <c r="BCN613" s="1529"/>
      <c r="BCO613" s="1529"/>
      <c r="BCP613" s="1529"/>
      <c r="BCQ613" s="1529"/>
      <c r="BCR613" s="1529"/>
      <c r="BCS613" s="1529"/>
      <c r="BCT613" s="1529"/>
      <c r="BCU613" s="1529"/>
      <c r="BCV613" s="1529"/>
      <c r="BCW613" s="1529"/>
      <c r="BCX613" s="1529"/>
      <c r="BCY613" s="1529"/>
      <c r="BCZ613" s="1529"/>
      <c r="BDA613" s="1529"/>
      <c r="BDB613" s="1529"/>
      <c r="BDC613" s="1529"/>
      <c r="BDD613" s="1529"/>
      <c r="BDE613" s="1529"/>
      <c r="BDF613" s="1529"/>
      <c r="BDG613" s="1529"/>
      <c r="BDH613" s="1529"/>
      <c r="BDI613" s="1529"/>
      <c r="BDJ613" s="1529"/>
      <c r="BDK613" s="1529"/>
      <c r="BDL613" s="1529"/>
      <c r="BDM613" s="1529"/>
      <c r="BDN613" s="1529"/>
      <c r="BDO613" s="1529"/>
      <c r="BDP613" s="1529"/>
      <c r="BDQ613" s="1529"/>
      <c r="BDR613" s="1529"/>
      <c r="BDS613" s="1529"/>
      <c r="BDT613" s="1529"/>
      <c r="BDU613" s="1529"/>
      <c r="BDV613" s="1529"/>
      <c r="BDW613" s="1529"/>
      <c r="BDX613" s="1529"/>
      <c r="BDY613" s="1529"/>
      <c r="BDZ613" s="1529"/>
      <c r="BEA613" s="1529"/>
      <c r="BEB613" s="1529"/>
      <c r="BEC613" s="1529"/>
      <c r="BED613" s="1529"/>
      <c r="BEE613" s="1529"/>
      <c r="BEF613" s="1529"/>
      <c r="BEG613" s="1529"/>
      <c r="BEH613" s="1529"/>
      <c r="BEI613" s="1529"/>
      <c r="BEJ613" s="1529"/>
      <c r="BEK613" s="1529"/>
      <c r="BEL613" s="1529"/>
      <c r="BEM613" s="1529"/>
      <c r="BEN613" s="1529"/>
      <c r="BEO613" s="1529"/>
      <c r="BEP613" s="1529"/>
      <c r="BEQ613" s="1529"/>
      <c r="BER613" s="1529"/>
      <c r="BES613" s="1529"/>
      <c r="BET613" s="1529"/>
      <c r="BEU613" s="1529"/>
      <c r="BEV613" s="1529"/>
      <c r="BEW613" s="1529"/>
      <c r="BEX613" s="1529"/>
      <c r="BEY613" s="1529"/>
      <c r="BEZ613" s="1529"/>
      <c r="BFA613" s="1529"/>
      <c r="BFB613" s="1529"/>
      <c r="BFC613" s="1529"/>
      <c r="BFD613" s="1529"/>
      <c r="BFE613" s="1529"/>
      <c r="BFF613" s="1529"/>
      <c r="BFG613" s="1529"/>
      <c r="BFH613" s="1529"/>
      <c r="BFI613" s="1529"/>
      <c r="BFJ613" s="1529"/>
      <c r="BFK613" s="1529"/>
      <c r="BFL613" s="1529"/>
      <c r="BFM613" s="1529"/>
      <c r="BFN613" s="1529"/>
      <c r="BFO613" s="1529"/>
      <c r="BFP613" s="1529"/>
      <c r="BFQ613" s="1529"/>
      <c r="BFR613" s="1529"/>
      <c r="BFS613" s="1529"/>
      <c r="BFT613" s="1529"/>
      <c r="BFU613" s="1529"/>
      <c r="BFV613" s="1529"/>
      <c r="BFW613" s="1529"/>
      <c r="BFX613" s="1529"/>
      <c r="BFY613" s="1529"/>
      <c r="BFZ613" s="1529"/>
      <c r="BGA613" s="1529"/>
      <c r="BGB613" s="1529"/>
      <c r="BGC613" s="1529"/>
      <c r="BGD613" s="1529"/>
      <c r="BGE613" s="1529"/>
      <c r="BGF613" s="1529"/>
      <c r="BGG613" s="1529"/>
      <c r="BGH613" s="1529"/>
      <c r="BGI613" s="1529"/>
      <c r="BGJ613" s="1529"/>
      <c r="BGK613" s="1529"/>
      <c r="BGL613" s="1529"/>
      <c r="BGM613" s="1529"/>
      <c r="BGN613" s="1529"/>
      <c r="BGO613" s="1529"/>
      <c r="BGP613" s="1529"/>
      <c r="BGQ613" s="1529"/>
      <c r="BGR613" s="1529"/>
      <c r="BGS613" s="1529"/>
      <c r="BGT613" s="1529"/>
      <c r="BGU613" s="1529"/>
      <c r="BGV613" s="1529"/>
      <c r="BGW613" s="1529"/>
      <c r="BGX613" s="1529"/>
      <c r="BGY613" s="1529"/>
      <c r="BGZ613" s="1529"/>
      <c r="BHA613" s="1529"/>
      <c r="BHB613" s="1529"/>
      <c r="BHC613" s="1529"/>
      <c r="BHD613" s="1529"/>
      <c r="BHE613" s="1529"/>
      <c r="BHF613" s="1529"/>
      <c r="BHG613" s="1529"/>
      <c r="BHH613" s="1529"/>
      <c r="BHI613" s="1529"/>
      <c r="BHJ613" s="1529"/>
      <c r="BHK613" s="1529"/>
      <c r="BHL613" s="1529"/>
      <c r="BHM613" s="1529"/>
      <c r="BHN613" s="1529"/>
      <c r="BHO613" s="1529"/>
      <c r="BHP613" s="1529"/>
      <c r="BHQ613" s="1529"/>
      <c r="BHR613" s="1529"/>
      <c r="BHS613" s="1529"/>
      <c r="BHT613" s="1529"/>
      <c r="BHU613" s="1529"/>
      <c r="BHV613" s="1529"/>
      <c r="BHW613" s="1529"/>
      <c r="BHX613" s="1529"/>
      <c r="BHY613" s="1529"/>
      <c r="BHZ613" s="1529"/>
      <c r="BIA613" s="1529"/>
      <c r="BIB613" s="1529"/>
      <c r="BIC613" s="1529"/>
      <c r="BID613" s="1529"/>
      <c r="BIE613" s="1529"/>
      <c r="BIF613" s="1529"/>
      <c r="BIG613" s="1529"/>
      <c r="BIH613" s="1529"/>
      <c r="BII613" s="1529"/>
      <c r="BIJ613" s="1529"/>
      <c r="BIK613" s="1529"/>
      <c r="BIL613" s="1529"/>
      <c r="BIM613" s="1529"/>
      <c r="BIN613" s="1529"/>
      <c r="BIO613" s="1529"/>
      <c r="BIP613" s="1529"/>
      <c r="BIQ613" s="1529"/>
      <c r="BIR613" s="1529"/>
      <c r="BIS613" s="1529"/>
      <c r="BIT613" s="1529"/>
      <c r="BIU613" s="1529"/>
      <c r="BIV613" s="1529"/>
      <c r="BIW613" s="1529"/>
      <c r="BIX613" s="1529"/>
      <c r="BIY613" s="1529"/>
      <c r="BIZ613" s="1529"/>
      <c r="BJA613" s="1529"/>
      <c r="BJB613" s="1529"/>
      <c r="BJC613" s="1529"/>
      <c r="BJD613" s="1529"/>
      <c r="BJE613" s="1529"/>
      <c r="BJF613" s="1529"/>
      <c r="BJG613" s="1529"/>
      <c r="BJH613" s="1529"/>
      <c r="BJI613" s="1529"/>
      <c r="BJJ613" s="1529"/>
      <c r="BJK613" s="1529"/>
      <c r="BJL613" s="1529"/>
      <c r="BJM613" s="1529"/>
      <c r="BJN613" s="1529"/>
      <c r="BJO613" s="1529"/>
      <c r="BJP613" s="1529"/>
      <c r="BJQ613" s="1529"/>
      <c r="BJR613" s="1529"/>
      <c r="BJS613" s="1529"/>
      <c r="BJT613" s="1529"/>
      <c r="BJU613" s="1529"/>
      <c r="BJV613" s="1529"/>
      <c r="BJW613" s="1529"/>
      <c r="BJX613" s="1529"/>
      <c r="BJY613" s="1529"/>
      <c r="BJZ613" s="1529"/>
      <c r="BKA613" s="1529"/>
      <c r="BKB613" s="1529"/>
      <c r="BKC613" s="1529"/>
      <c r="BKD613" s="1529"/>
      <c r="BKE613" s="1529"/>
      <c r="BKF613" s="1529"/>
      <c r="BKG613" s="1529"/>
      <c r="BKH613" s="1529"/>
      <c r="BKI613" s="1529"/>
      <c r="BKJ613" s="1529"/>
      <c r="BKK613" s="1529"/>
      <c r="BKL613" s="1529"/>
      <c r="BKM613" s="1529"/>
      <c r="BKN613" s="1529"/>
      <c r="BKO613" s="1529"/>
      <c r="BKP613" s="1529"/>
      <c r="BKQ613" s="1529"/>
      <c r="BKR613" s="1529"/>
      <c r="BKS613" s="1529"/>
      <c r="BKT613" s="1529"/>
      <c r="BKU613" s="1529"/>
      <c r="BKV613" s="1529"/>
      <c r="BKW613" s="1529"/>
      <c r="BKX613" s="1529"/>
      <c r="BKY613" s="1529"/>
      <c r="BKZ613" s="1529"/>
      <c r="BLA613" s="1529"/>
      <c r="BLB613" s="1529"/>
      <c r="BLC613" s="1529"/>
      <c r="BLD613" s="1529"/>
      <c r="BLE613" s="1529"/>
      <c r="BLF613" s="1529"/>
      <c r="BLG613" s="1529"/>
      <c r="BLH613" s="1529"/>
      <c r="BLI613" s="1529"/>
      <c r="BLJ613" s="1529"/>
      <c r="BLK613" s="1529"/>
      <c r="BLL613" s="1529"/>
      <c r="BLM613" s="1529"/>
      <c r="BLN613" s="1529"/>
      <c r="BLO613" s="1529"/>
      <c r="BLP613" s="1529"/>
      <c r="BLQ613" s="1529"/>
      <c r="BLR613" s="1529"/>
      <c r="BLS613" s="1529"/>
      <c r="BLT613" s="1529"/>
      <c r="BLU613" s="1529"/>
      <c r="BLV613" s="1529"/>
      <c r="BLW613" s="1529"/>
      <c r="BLX613" s="1529"/>
      <c r="BLY613" s="1529"/>
      <c r="BLZ613" s="1529"/>
      <c r="BMA613" s="1529"/>
      <c r="BMB613" s="1529"/>
      <c r="BMC613" s="1529"/>
      <c r="BMD613" s="1529"/>
      <c r="BME613" s="1529"/>
      <c r="BMF613" s="1529"/>
      <c r="BMG613" s="1529"/>
      <c r="BMH613" s="1529"/>
      <c r="BMI613" s="1529"/>
      <c r="BMJ613" s="1529"/>
      <c r="BMK613" s="1529"/>
      <c r="BML613" s="1529"/>
      <c r="BMM613" s="1529"/>
      <c r="BMN613" s="1529"/>
      <c r="BMO613" s="1529"/>
      <c r="BMP613" s="1529"/>
      <c r="BMQ613" s="1529"/>
      <c r="BMR613" s="1529"/>
      <c r="BMS613" s="1529"/>
      <c r="BMT613" s="1529"/>
      <c r="BMU613" s="1529"/>
      <c r="BMV613" s="1529"/>
      <c r="BMW613" s="1529"/>
      <c r="BMX613" s="1529"/>
      <c r="BMY613" s="1529"/>
      <c r="BMZ613" s="1529"/>
      <c r="BNA613" s="1529"/>
      <c r="BNB613" s="1529"/>
      <c r="BNC613" s="1529"/>
      <c r="BND613" s="1529"/>
      <c r="BNE613" s="1529"/>
      <c r="BNF613" s="1529"/>
      <c r="BNG613" s="1529"/>
      <c r="BNH613" s="1529"/>
      <c r="BNI613" s="1529"/>
      <c r="BNJ613" s="1529"/>
      <c r="BNK613" s="1529"/>
      <c r="BNL613" s="1529"/>
      <c r="BNM613" s="1529"/>
      <c r="BNN613" s="1529"/>
      <c r="BNO613" s="1529"/>
      <c r="BNP613" s="1529"/>
      <c r="BNQ613" s="1529"/>
      <c r="BNR613" s="1529"/>
      <c r="BNS613" s="1529"/>
      <c r="BNT613" s="1529"/>
      <c r="BNU613" s="1529"/>
      <c r="BNV613" s="1529"/>
      <c r="BNW613" s="1529"/>
      <c r="BNX613" s="1529"/>
      <c r="BNY613" s="1529"/>
      <c r="BNZ613" s="1529"/>
      <c r="BOA613" s="1529"/>
      <c r="BOB613" s="1529"/>
      <c r="BOC613" s="1529"/>
      <c r="BOD613" s="1529"/>
      <c r="BOE613" s="1529"/>
      <c r="BOF613" s="1529"/>
      <c r="BOG613" s="1529"/>
      <c r="BOH613" s="1529"/>
      <c r="BOI613" s="1529"/>
      <c r="BOJ613" s="1529"/>
      <c r="BOK613" s="1529"/>
      <c r="BOL613" s="1529"/>
      <c r="BOM613" s="1529"/>
      <c r="BON613" s="1529"/>
      <c r="BOO613" s="1529"/>
      <c r="BOP613" s="1529"/>
      <c r="BOQ613" s="1529"/>
      <c r="BOR613" s="1529"/>
      <c r="BOS613" s="1529"/>
      <c r="BOT613" s="1529"/>
      <c r="BOU613" s="1529"/>
      <c r="BOV613" s="1529"/>
      <c r="BOW613" s="1529"/>
      <c r="BOX613" s="1529"/>
      <c r="BOY613" s="1529"/>
      <c r="BOZ613" s="1529"/>
      <c r="BPA613" s="1529"/>
      <c r="BPB613" s="1529"/>
      <c r="BPC613" s="1529"/>
      <c r="BPD613" s="1529"/>
      <c r="BPE613" s="1529"/>
      <c r="BPF613" s="1529"/>
      <c r="BPG613" s="1529"/>
      <c r="BPH613" s="1529"/>
      <c r="BPI613" s="1529"/>
      <c r="BPJ613" s="1529"/>
      <c r="BPK613" s="1529"/>
      <c r="BPL613" s="1529"/>
      <c r="BPM613" s="1529"/>
      <c r="BPN613" s="1529"/>
      <c r="BPO613" s="1529"/>
      <c r="BPP613" s="1529"/>
      <c r="BPQ613" s="1529"/>
      <c r="BPR613" s="1529"/>
      <c r="BPS613" s="1529"/>
      <c r="BPT613" s="1529"/>
      <c r="BPU613" s="1529"/>
      <c r="BPV613" s="1529"/>
      <c r="BPW613" s="1529"/>
      <c r="BPX613" s="1529"/>
      <c r="BPY613" s="1529"/>
      <c r="BPZ613" s="1529"/>
      <c r="BQA613" s="1529"/>
      <c r="BQB613" s="1529"/>
      <c r="BQC613" s="1529"/>
      <c r="BQD613" s="1529"/>
      <c r="BQE613" s="1529"/>
      <c r="BQF613" s="1529"/>
      <c r="BQG613" s="1529"/>
      <c r="BQH613" s="1529"/>
      <c r="BQI613" s="1529"/>
      <c r="BQJ613" s="1529"/>
      <c r="BQK613" s="1529"/>
      <c r="BQL613" s="1529"/>
      <c r="BQM613" s="1529"/>
      <c r="BQN613" s="1529"/>
      <c r="BQO613" s="1529"/>
      <c r="BQP613" s="1529"/>
      <c r="BQQ613" s="1529"/>
      <c r="BQR613" s="1529"/>
      <c r="BQS613" s="1529"/>
      <c r="BQT613" s="1529"/>
      <c r="BQU613" s="1529"/>
      <c r="BQV613" s="1529"/>
      <c r="BQW613" s="1529"/>
      <c r="BQX613" s="1529"/>
      <c r="BQY613" s="1529"/>
      <c r="BQZ613" s="1529"/>
      <c r="BRA613" s="1529"/>
      <c r="BRB613" s="1529"/>
      <c r="BRC613" s="1529"/>
      <c r="BRD613" s="1529"/>
      <c r="BRE613" s="1529"/>
      <c r="BRF613" s="1529"/>
      <c r="BRG613" s="1529"/>
      <c r="BRH613" s="1529"/>
      <c r="BRI613" s="1529"/>
      <c r="BRJ613" s="1529"/>
      <c r="BRK613" s="1529"/>
      <c r="BRL613" s="1529"/>
      <c r="BRM613" s="1529"/>
      <c r="BRN613" s="1529"/>
      <c r="BRO613" s="1529"/>
      <c r="BRP613" s="1529"/>
      <c r="BRQ613" s="1529"/>
      <c r="BRR613" s="1529"/>
      <c r="BRS613" s="1529"/>
      <c r="BRT613" s="1529"/>
      <c r="BRU613" s="1529"/>
      <c r="BRV613" s="1529"/>
      <c r="BRW613" s="1529"/>
      <c r="BRX613" s="1529"/>
      <c r="BRY613" s="1529"/>
      <c r="BRZ613" s="1529"/>
      <c r="BSA613" s="1529"/>
      <c r="BSB613" s="1529"/>
      <c r="BSC613" s="1529"/>
      <c r="BSD613" s="1529"/>
      <c r="BSE613" s="1529"/>
      <c r="BSF613" s="1529"/>
      <c r="BSG613" s="1529"/>
      <c r="BSH613" s="1529"/>
      <c r="BSI613" s="1529"/>
      <c r="BSJ613" s="1529"/>
      <c r="BSK613" s="1529"/>
      <c r="BSL613" s="1529"/>
      <c r="BSM613" s="1529"/>
      <c r="BSN613" s="1529"/>
      <c r="BSO613" s="1529"/>
      <c r="BSP613" s="1529"/>
      <c r="BSQ613" s="1529"/>
      <c r="BSR613" s="1529"/>
      <c r="BSS613" s="1529"/>
      <c r="BST613" s="1529"/>
      <c r="BSU613" s="1529"/>
      <c r="BSV613" s="1529"/>
      <c r="BSW613" s="1529"/>
      <c r="BSX613" s="1529"/>
      <c r="BSY613" s="1529"/>
      <c r="BSZ613" s="1529"/>
      <c r="BTA613" s="1529"/>
      <c r="BTB613" s="1529"/>
      <c r="BTC613" s="1529"/>
      <c r="BTD613" s="1529"/>
      <c r="BTE613" s="1529"/>
      <c r="BTF613" s="1529"/>
      <c r="BTG613" s="1529"/>
      <c r="BTH613" s="1529"/>
      <c r="BTI613" s="1529"/>
      <c r="BTJ613" s="1529"/>
      <c r="BTK613" s="1529"/>
      <c r="BTL613" s="1529"/>
      <c r="BTM613" s="1529"/>
      <c r="BTN613" s="1529"/>
      <c r="BTO613" s="1529"/>
      <c r="BTP613" s="1529"/>
      <c r="BTQ613" s="1529"/>
      <c r="BTR613" s="1529"/>
      <c r="BTS613" s="1529"/>
      <c r="BTT613" s="1529"/>
      <c r="BTU613" s="1529"/>
      <c r="BTV613" s="1529"/>
      <c r="BTW613" s="1529"/>
      <c r="BTX613" s="1529"/>
      <c r="BTY613" s="1529"/>
      <c r="BTZ613" s="1529"/>
      <c r="BUA613" s="1529"/>
      <c r="BUB613" s="1529"/>
      <c r="BUC613" s="1529"/>
      <c r="BUD613" s="1529"/>
      <c r="BUE613" s="1529"/>
      <c r="BUF613" s="1529"/>
      <c r="BUG613" s="1529"/>
      <c r="BUH613" s="1529"/>
      <c r="BUI613" s="1529"/>
      <c r="BUJ613" s="1529"/>
      <c r="BUK613" s="1529"/>
      <c r="BUL613" s="1529"/>
      <c r="BUM613" s="1529"/>
      <c r="BUN613" s="1529"/>
      <c r="BUO613" s="1529"/>
      <c r="BUP613" s="1529"/>
      <c r="BUQ613" s="1529"/>
      <c r="BUR613" s="1529"/>
      <c r="BUS613" s="1529"/>
      <c r="BUT613" s="1529"/>
      <c r="BUU613" s="1529"/>
      <c r="BUV613" s="1529"/>
      <c r="BUW613" s="1529"/>
      <c r="BUX613" s="1529"/>
      <c r="BUY613" s="1529"/>
      <c r="BUZ613" s="1529"/>
      <c r="BVA613" s="1529"/>
      <c r="BVB613" s="1529"/>
      <c r="BVC613" s="1529"/>
      <c r="BVD613" s="1529"/>
      <c r="BVE613" s="1529"/>
      <c r="BVF613" s="1529"/>
      <c r="BVG613" s="1529"/>
      <c r="BVH613" s="1529"/>
      <c r="BVI613" s="1529"/>
      <c r="BVJ613" s="1529"/>
      <c r="BVK613" s="1529"/>
      <c r="BVL613" s="1529"/>
      <c r="BVM613" s="1529"/>
      <c r="BVN613" s="1529"/>
      <c r="BVO613" s="1529"/>
      <c r="BVP613" s="1529"/>
      <c r="BVQ613" s="1529"/>
      <c r="BVR613" s="1529"/>
      <c r="BVS613" s="1529"/>
      <c r="BVT613" s="1529"/>
      <c r="BVU613" s="1529"/>
      <c r="BVV613" s="1529"/>
      <c r="BVW613" s="1529"/>
      <c r="BVX613" s="1529"/>
      <c r="BVY613" s="1529"/>
      <c r="BVZ613" s="1529"/>
      <c r="BWA613" s="1529"/>
      <c r="BWB613" s="1529"/>
      <c r="BWC613" s="1529"/>
      <c r="BWD613" s="1529"/>
      <c r="BWE613" s="1529"/>
      <c r="BWF613" s="1529"/>
      <c r="BWG613" s="1529"/>
      <c r="BWH613" s="1529"/>
      <c r="BWI613" s="1529"/>
      <c r="BWJ613" s="1529"/>
      <c r="BWK613" s="1529"/>
      <c r="BWL613" s="1529"/>
      <c r="BWM613" s="1529"/>
      <c r="BWN613" s="1529"/>
      <c r="BWO613" s="1529"/>
      <c r="BWP613" s="1529"/>
      <c r="BWQ613" s="1529"/>
      <c r="BWR613" s="1529"/>
      <c r="BWS613" s="1529"/>
      <c r="BWT613" s="1529"/>
      <c r="BWU613" s="1529"/>
      <c r="BWV613" s="1529"/>
      <c r="BWW613" s="1529"/>
      <c r="BWX613" s="1529"/>
      <c r="BWY613" s="1529"/>
      <c r="BWZ613" s="1529"/>
      <c r="BXA613" s="1529"/>
      <c r="BXB613" s="1529"/>
      <c r="BXC613" s="1529"/>
      <c r="BXD613" s="1529"/>
      <c r="BXE613" s="1529"/>
      <c r="BXF613" s="1529"/>
      <c r="BXG613" s="1529"/>
      <c r="BXH613" s="1529"/>
      <c r="BXI613" s="1529"/>
      <c r="BXJ613" s="1529"/>
      <c r="BXK613" s="1529"/>
      <c r="BXL613" s="1529"/>
      <c r="BXM613" s="1529"/>
      <c r="BXN613" s="1529"/>
      <c r="BXO613" s="1529"/>
      <c r="BXP613" s="1529"/>
      <c r="BXQ613" s="1529"/>
      <c r="BXR613" s="1529"/>
      <c r="BXS613" s="1529"/>
      <c r="BXT613" s="1529"/>
      <c r="BXU613" s="1529"/>
      <c r="BXV613" s="1529"/>
      <c r="BXW613" s="1529"/>
      <c r="BXX613" s="1529"/>
      <c r="BXY613" s="1529"/>
      <c r="BXZ613" s="1529"/>
      <c r="BYA613" s="1529"/>
      <c r="BYB613" s="1529"/>
      <c r="BYC613" s="1529"/>
      <c r="BYD613" s="1529"/>
      <c r="BYE613" s="1529"/>
      <c r="BYF613" s="1529"/>
      <c r="BYG613" s="1529"/>
      <c r="BYH613" s="1529"/>
      <c r="BYI613" s="1529"/>
      <c r="BYJ613" s="1529"/>
      <c r="BYK613" s="1529"/>
      <c r="BYL613" s="1529"/>
      <c r="BYM613" s="1529"/>
      <c r="BYN613" s="1529"/>
      <c r="BYO613" s="1529"/>
      <c r="BYP613" s="1529"/>
      <c r="BYQ613" s="1529"/>
      <c r="BYR613" s="1529"/>
      <c r="BYS613" s="1529"/>
      <c r="BYT613" s="1529"/>
      <c r="BYU613" s="1529"/>
      <c r="BYV613" s="1529"/>
      <c r="BYW613" s="1529"/>
      <c r="BYX613" s="1529"/>
      <c r="BYY613" s="1529"/>
      <c r="BYZ613" s="1529"/>
      <c r="BZA613" s="1529"/>
      <c r="BZB613" s="1529"/>
      <c r="BZC613" s="1529"/>
      <c r="BZD613" s="1529"/>
      <c r="BZE613" s="1529"/>
      <c r="BZF613" s="1529"/>
      <c r="BZG613" s="1529"/>
      <c r="BZH613" s="1529"/>
      <c r="BZI613" s="1529"/>
      <c r="BZJ613" s="1529"/>
      <c r="BZK613" s="1529"/>
      <c r="BZL613" s="1529"/>
      <c r="BZM613" s="1529"/>
      <c r="BZN613" s="1529"/>
      <c r="BZO613" s="1529"/>
      <c r="BZP613" s="1529"/>
      <c r="BZQ613" s="1529"/>
      <c r="BZR613" s="1529"/>
      <c r="BZS613" s="1529"/>
      <c r="BZT613" s="1529"/>
      <c r="BZU613" s="1529"/>
      <c r="BZV613" s="1529"/>
      <c r="BZW613" s="1529"/>
      <c r="BZX613" s="1529"/>
      <c r="BZY613" s="1529"/>
      <c r="BZZ613" s="1529"/>
      <c r="CAA613" s="1529"/>
      <c r="CAB613" s="1529"/>
      <c r="CAC613" s="1529"/>
      <c r="CAD613" s="1529"/>
      <c r="CAE613" s="1529"/>
      <c r="CAF613" s="1529"/>
      <c r="CAG613" s="1529"/>
      <c r="CAH613" s="1529"/>
      <c r="CAI613" s="1529"/>
      <c r="CAJ613" s="1529"/>
      <c r="CAK613" s="1529"/>
      <c r="CAL613" s="1529"/>
      <c r="CAM613" s="1529"/>
      <c r="CAN613" s="1529"/>
      <c r="CAO613" s="1529"/>
      <c r="CAP613" s="1529"/>
      <c r="CAQ613" s="1529"/>
      <c r="CAR613" s="1529"/>
      <c r="CAS613" s="1529"/>
      <c r="CAT613" s="1529"/>
      <c r="CAU613" s="1529"/>
      <c r="CAV613" s="1529"/>
      <c r="CAW613" s="1529"/>
      <c r="CAX613" s="1529"/>
      <c r="CAY613" s="1529"/>
      <c r="CAZ613" s="1529"/>
      <c r="CBA613" s="1529"/>
      <c r="CBB613" s="1529"/>
      <c r="CBC613" s="1529"/>
      <c r="CBD613" s="1529"/>
      <c r="CBE613" s="1529"/>
      <c r="CBF613" s="1529"/>
      <c r="CBG613" s="1529"/>
      <c r="CBH613" s="1529"/>
      <c r="CBI613" s="1529"/>
      <c r="CBJ613" s="1529"/>
      <c r="CBK613" s="1529"/>
      <c r="CBL613" s="1529"/>
      <c r="CBM613" s="1529"/>
      <c r="CBN613" s="1529"/>
      <c r="CBO613" s="1529"/>
      <c r="CBP613" s="1529"/>
      <c r="CBQ613" s="1529"/>
      <c r="CBR613" s="1529"/>
      <c r="CBS613" s="1529"/>
      <c r="CBT613" s="1529"/>
      <c r="CBU613" s="1529"/>
      <c r="CBV613" s="1529"/>
      <c r="CBW613" s="1529"/>
      <c r="CBX613" s="1529"/>
      <c r="CBY613" s="1529"/>
      <c r="CBZ613" s="1529"/>
      <c r="CCA613" s="1529"/>
      <c r="CCB613" s="1529"/>
      <c r="CCC613" s="1529"/>
      <c r="CCD613" s="1529"/>
      <c r="CCE613" s="1529"/>
      <c r="CCF613" s="1529"/>
      <c r="CCG613" s="1529"/>
      <c r="CCH613" s="1529"/>
      <c r="CCI613" s="1529"/>
      <c r="CCJ613" s="1529"/>
      <c r="CCK613" s="1529"/>
      <c r="CCL613" s="1529"/>
      <c r="CCM613" s="1529"/>
      <c r="CCN613" s="1529"/>
      <c r="CCO613" s="1529"/>
      <c r="CCP613" s="1529"/>
      <c r="CCQ613" s="1529"/>
      <c r="CCR613" s="1529"/>
      <c r="CCS613" s="1529"/>
      <c r="CCT613" s="1529"/>
      <c r="CCU613" s="1529"/>
      <c r="CCV613" s="1529"/>
      <c r="CCW613" s="1529"/>
      <c r="CCX613" s="1529"/>
      <c r="CCY613" s="1529"/>
      <c r="CCZ613" s="1529"/>
      <c r="CDA613" s="1529"/>
      <c r="CDB613" s="1529"/>
      <c r="CDC613" s="1529"/>
      <c r="CDD613" s="1529"/>
      <c r="CDE613" s="1529"/>
      <c r="CDF613" s="1529"/>
      <c r="CDG613" s="1529"/>
      <c r="CDH613" s="1529"/>
      <c r="CDI613" s="1529"/>
      <c r="CDJ613" s="1529"/>
      <c r="CDK613" s="1529"/>
      <c r="CDL613" s="1529"/>
      <c r="CDM613" s="1529"/>
      <c r="CDN613" s="1529"/>
      <c r="CDO613" s="1529"/>
      <c r="CDP613" s="1529"/>
      <c r="CDQ613" s="1529"/>
      <c r="CDR613" s="1529"/>
      <c r="CDS613" s="1529"/>
      <c r="CDT613" s="1529"/>
      <c r="CDU613" s="1529"/>
      <c r="CDV613" s="1529"/>
      <c r="CDW613" s="1529"/>
      <c r="CDX613" s="1529"/>
      <c r="CDY613" s="1529"/>
      <c r="CDZ613" s="1529"/>
      <c r="CEA613" s="1529"/>
      <c r="CEB613" s="1529"/>
      <c r="CEC613" s="1529"/>
      <c r="CED613" s="1529"/>
      <c r="CEE613" s="1529"/>
      <c r="CEF613" s="1529"/>
      <c r="CEG613" s="1529"/>
      <c r="CEH613" s="1529"/>
      <c r="CEI613" s="1529"/>
      <c r="CEJ613" s="1529"/>
      <c r="CEK613" s="1529"/>
      <c r="CEL613" s="1529"/>
      <c r="CEM613" s="1529"/>
      <c r="CEN613" s="1529"/>
      <c r="CEO613" s="1529"/>
      <c r="CEP613" s="1529"/>
      <c r="CEQ613" s="1529"/>
      <c r="CER613" s="1529"/>
      <c r="CES613" s="1529"/>
      <c r="CET613" s="1529"/>
      <c r="CEU613" s="1529"/>
      <c r="CEV613" s="1529"/>
      <c r="CEW613" s="1529"/>
      <c r="CEX613" s="1529"/>
      <c r="CEY613" s="1529"/>
      <c r="CEZ613" s="1529"/>
      <c r="CFA613" s="1529"/>
      <c r="CFB613" s="1529"/>
      <c r="CFC613" s="1529"/>
      <c r="CFD613" s="1529"/>
      <c r="CFE613" s="1529"/>
      <c r="CFF613" s="1529"/>
      <c r="CFG613" s="1529"/>
      <c r="CFH613" s="1529"/>
      <c r="CFI613" s="1529"/>
      <c r="CFJ613" s="1529"/>
      <c r="CFK613" s="1529"/>
      <c r="CFL613" s="1529"/>
      <c r="CFM613" s="1529"/>
      <c r="CFN613" s="1529"/>
      <c r="CFO613" s="1529"/>
      <c r="CFP613" s="1529"/>
      <c r="CFQ613" s="1529"/>
      <c r="CFR613" s="1529"/>
      <c r="CFS613" s="1529"/>
      <c r="CFT613" s="1529"/>
      <c r="CFU613" s="1529"/>
      <c r="CFV613" s="1529"/>
      <c r="CFW613" s="1529"/>
      <c r="CFX613" s="1529"/>
      <c r="CFY613" s="1529"/>
      <c r="CFZ613" s="1529"/>
      <c r="CGA613" s="1529"/>
      <c r="CGB613" s="1529"/>
      <c r="CGC613" s="1529"/>
      <c r="CGD613" s="1529"/>
      <c r="CGE613" s="1529"/>
      <c r="CGF613" s="1529"/>
      <c r="CGG613" s="1529"/>
      <c r="CGH613" s="1529"/>
      <c r="CGI613" s="1529"/>
      <c r="CGJ613" s="1529"/>
      <c r="CGK613" s="1529"/>
      <c r="CGL613" s="1529"/>
      <c r="CGM613" s="1529"/>
      <c r="CGN613" s="1529"/>
      <c r="CGO613" s="1529"/>
      <c r="CGP613" s="1529"/>
      <c r="CGQ613" s="1529"/>
      <c r="CGR613" s="1529"/>
      <c r="CGS613" s="1529"/>
      <c r="CGT613" s="1529"/>
      <c r="CGU613" s="1529"/>
      <c r="CGV613" s="1529"/>
      <c r="CGW613" s="1529"/>
      <c r="CGX613" s="1529"/>
      <c r="CGY613" s="1529"/>
      <c r="CGZ613" s="1529"/>
      <c r="CHA613" s="1529"/>
      <c r="CHB613" s="1529"/>
      <c r="CHC613" s="1529"/>
      <c r="CHD613" s="1529"/>
      <c r="CHE613" s="1529"/>
      <c r="CHF613" s="1529"/>
      <c r="CHG613" s="1529"/>
      <c r="CHH613" s="1529"/>
      <c r="CHI613" s="1529"/>
      <c r="CHJ613" s="1529"/>
      <c r="CHK613" s="1529"/>
      <c r="CHL613" s="1529"/>
      <c r="CHM613" s="1529"/>
      <c r="CHN613" s="1529"/>
      <c r="CHO613" s="1529"/>
      <c r="CHP613" s="1529"/>
      <c r="CHQ613" s="1529"/>
      <c r="CHR613" s="1529"/>
      <c r="CHS613" s="1529"/>
      <c r="CHT613" s="1529"/>
      <c r="CHU613" s="1529"/>
      <c r="CHV613" s="1529"/>
      <c r="CHW613" s="1529"/>
      <c r="CHX613" s="1529"/>
      <c r="CHY613" s="1529"/>
      <c r="CHZ613" s="1529"/>
      <c r="CIA613" s="1529"/>
      <c r="CIB613" s="1529"/>
      <c r="CIC613" s="1529"/>
      <c r="CID613" s="1529"/>
      <c r="CIE613" s="1529"/>
      <c r="CIF613" s="1529"/>
      <c r="CIG613" s="1529"/>
      <c r="CIH613" s="1529"/>
      <c r="CII613" s="1529"/>
      <c r="CIJ613" s="1529"/>
      <c r="CIK613" s="1529"/>
      <c r="CIL613" s="1529"/>
      <c r="CIM613" s="1529"/>
      <c r="CIN613" s="1529"/>
      <c r="CIO613" s="1529"/>
      <c r="CIP613" s="1529"/>
      <c r="CIQ613" s="1529"/>
      <c r="CIR613" s="1529"/>
      <c r="CIS613" s="1529"/>
      <c r="CIT613" s="1529"/>
      <c r="CIU613" s="1529"/>
      <c r="CIV613" s="1529"/>
      <c r="CIW613" s="1529"/>
      <c r="CIX613" s="1529"/>
      <c r="CIY613" s="1529"/>
      <c r="CIZ613" s="1529"/>
      <c r="CJA613" s="1529"/>
      <c r="CJB613" s="1529"/>
      <c r="CJC613" s="1529"/>
      <c r="CJD613" s="1529"/>
      <c r="CJE613" s="1529"/>
      <c r="CJF613" s="1529"/>
      <c r="CJG613" s="1529"/>
      <c r="CJH613" s="1529"/>
      <c r="CJI613" s="1529"/>
      <c r="CJJ613" s="1529"/>
      <c r="CJK613" s="1529"/>
      <c r="CJL613" s="1529"/>
      <c r="CJM613" s="1529"/>
      <c r="CJN613" s="1529"/>
      <c r="CJO613" s="1529"/>
      <c r="CJP613" s="1529"/>
      <c r="CJQ613" s="1529"/>
      <c r="CJR613" s="1529"/>
      <c r="CJS613" s="1529"/>
      <c r="CJT613" s="1529"/>
      <c r="CJU613" s="1529"/>
      <c r="CJV613" s="1529"/>
      <c r="CJW613" s="1529"/>
      <c r="CJX613" s="1529"/>
      <c r="CJY613" s="1529"/>
      <c r="CJZ613" s="1529"/>
      <c r="CKA613" s="1529"/>
      <c r="CKB613" s="1529"/>
      <c r="CKC613" s="1529"/>
      <c r="CKD613" s="1529"/>
      <c r="CKE613" s="1529"/>
      <c r="CKF613" s="1529"/>
      <c r="CKG613" s="1529"/>
      <c r="CKH613" s="1529"/>
      <c r="CKI613" s="1529"/>
      <c r="CKJ613" s="1529"/>
      <c r="CKK613" s="1529"/>
      <c r="CKL613" s="1529"/>
      <c r="CKM613" s="1529"/>
      <c r="CKN613" s="1529"/>
      <c r="CKO613" s="1529"/>
      <c r="CKP613" s="1529"/>
      <c r="CKQ613" s="1529"/>
      <c r="CKR613" s="1529"/>
      <c r="CKS613" s="1529"/>
      <c r="CKT613" s="1529"/>
      <c r="CKU613" s="1529"/>
      <c r="CKV613" s="1529"/>
      <c r="CKW613" s="1529"/>
      <c r="CKX613" s="1529"/>
      <c r="CKY613" s="1529"/>
      <c r="CKZ613" s="1529"/>
      <c r="CLA613" s="1529"/>
      <c r="CLB613" s="1529"/>
      <c r="CLC613" s="1529"/>
      <c r="CLD613" s="1529"/>
      <c r="CLE613" s="1529"/>
      <c r="CLF613" s="1529"/>
      <c r="CLG613" s="1529"/>
      <c r="CLH613" s="1529"/>
      <c r="CLI613" s="1529"/>
      <c r="CLJ613" s="1529"/>
      <c r="CLK613" s="1529"/>
      <c r="CLL613" s="1529"/>
      <c r="CLM613" s="1529"/>
      <c r="CLN613" s="1529"/>
      <c r="CLO613" s="1529"/>
      <c r="CLP613" s="1529"/>
      <c r="CLQ613" s="1529"/>
      <c r="CLR613" s="1529"/>
      <c r="CLS613" s="1529"/>
      <c r="CLT613" s="1529"/>
      <c r="CLU613" s="1529"/>
      <c r="CLV613" s="1529"/>
      <c r="CLW613" s="1529"/>
      <c r="CLX613" s="1529"/>
      <c r="CLY613" s="1529"/>
      <c r="CLZ613" s="1529"/>
      <c r="CMA613" s="1529"/>
      <c r="CMB613" s="1529"/>
      <c r="CMC613" s="1529"/>
      <c r="CMD613" s="1529"/>
      <c r="CME613" s="1529"/>
      <c r="CMF613" s="1529"/>
      <c r="CMG613" s="1529"/>
      <c r="CMH613" s="1529"/>
      <c r="CMI613" s="1529"/>
      <c r="CMJ613" s="1529"/>
      <c r="CMK613" s="1529"/>
      <c r="CML613" s="1529"/>
      <c r="CMM613" s="1529"/>
      <c r="CMN613" s="1529"/>
      <c r="CMO613" s="1529"/>
      <c r="CMP613" s="1529"/>
      <c r="CMQ613" s="1529"/>
      <c r="CMR613" s="1529"/>
      <c r="CMS613" s="1529"/>
      <c r="CMT613" s="1529"/>
      <c r="CMU613" s="1529"/>
      <c r="CMV613" s="1529"/>
      <c r="CMW613" s="1529"/>
      <c r="CMX613" s="1529"/>
      <c r="CMY613" s="1529"/>
      <c r="CMZ613" s="1529"/>
      <c r="CNA613" s="1529"/>
      <c r="CNB613" s="1529"/>
      <c r="CNC613" s="1529"/>
      <c r="CND613" s="1529"/>
      <c r="CNE613" s="1529"/>
      <c r="CNF613" s="1529"/>
      <c r="CNG613" s="1529"/>
      <c r="CNH613" s="1529"/>
      <c r="CNI613" s="1529"/>
      <c r="CNJ613" s="1529"/>
      <c r="CNK613" s="1529"/>
      <c r="CNL613" s="1529"/>
      <c r="CNM613" s="1529"/>
      <c r="CNN613" s="1529"/>
      <c r="CNO613" s="1529"/>
      <c r="CNP613" s="1529"/>
      <c r="CNQ613" s="1529"/>
      <c r="CNR613" s="1529"/>
      <c r="CNS613" s="1529"/>
      <c r="CNT613" s="1529"/>
      <c r="CNU613" s="1529"/>
      <c r="CNV613" s="1529"/>
      <c r="CNW613" s="1529"/>
      <c r="CNX613" s="1529"/>
      <c r="CNY613" s="1529"/>
      <c r="CNZ613" s="1529"/>
      <c r="COA613" s="1529"/>
      <c r="COB613" s="1529"/>
      <c r="COC613" s="1529"/>
      <c r="COD613" s="1529"/>
      <c r="COE613" s="1529"/>
      <c r="COF613" s="1529"/>
      <c r="COG613" s="1529"/>
      <c r="COH613" s="1529"/>
      <c r="COI613" s="1529"/>
      <c r="COJ613" s="1529"/>
      <c r="COK613" s="1529"/>
      <c r="COL613" s="1529"/>
      <c r="COM613" s="1529"/>
      <c r="CON613" s="1529"/>
      <c r="COO613" s="1529"/>
      <c r="COP613" s="1529"/>
      <c r="COQ613" s="1529"/>
      <c r="COR613" s="1529"/>
      <c r="COS613" s="1529"/>
      <c r="COT613" s="1529"/>
      <c r="COU613" s="1529"/>
      <c r="COV613" s="1529"/>
      <c r="COW613" s="1529"/>
      <c r="COX613" s="1529"/>
      <c r="COY613" s="1529"/>
      <c r="COZ613" s="1529"/>
      <c r="CPA613" s="1529"/>
      <c r="CPB613" s="1529"/>
      <c r="CPC613" s="1529"/>
      <c r="CPD613" s="1529"/>
      <c r="CPE613" s="1529"/>
      <c r="CPF613" s="1529"/>
      <c r="CPG613" s="1529"/>
      <c r="CPH613" s="1529"/>
      <c r="CPI613" s="1529"/>
      <c r="CPJ613" s="1529"/>
      <c r="CPK613" s="1529"/>
      <c r="CPL613" s="1529"/>
      <c r="CPM613" s="1529"/>
      <c r="CPN613" s="1529"/>
      <c r="CPO613" s="1529"/>
      <c r="CPP613" s="1529"/>
      <c r="CPQ613" s="1529"/>
      <c r="CPR613" s="1529"/>
      <c r="CPS613" s="1529"/>
      <c r="CPT613" s="1529"/>
      <c r="CPU613" s="1529"/>
      <c r="CPV613" s="1529"/>
      <c r="CPW613" s="1529"/>
      <c r="CPX613" s="1529"/>
      <c r="CPY613" s="1529"/>
      <c r="CPZ613" s="1529"/>
      <c r="CQA613" s="1529"/>
      <c r="CQB613" s="1529"/>
      <c r="CQC613" s="1529"/>
      <c r="CQD613" s="1529"/>
      <c r="CQE613" s="1529"/>
      <c r="CQF613" s="1529"/>
      <c r="CQG613" s="1529"/>
      <c r="CQH613" s="1529"/>
      <c r="CQI613" s="1529"/>
      <c r="CQJ613" s="1529"/>
      <c r="CQK613" s="1529"/>
      <c r="CQL613" s="1529"/>
      <c r="CQM613" s="1529"/>
      <c r="CQN613" s="1529"/>
      <c r="CQO613" s="1529"/>
      <c r="CQP613" s="1529"/>
      <c r="CQQ613" s="1529"/>
      <c r="CQR613" s="1529"/>
      <c r="CQS613" s="1529"/>
      <c r="CQT613" s="1529"/>
      <c r="CQU613" s="1529"/>
      <c r="CQV613" s="1529"/>
      <c r="CQW613" s="1529"/>
      <c r="CQX613" s="1529"/>
      <c r="CQY613" s="1529"/>
      <c r="CQZ613" s="1529"/>
      <c r="CRA613" s="1529"/>
      <c r="CRB613" s="1529"/>
      <c r="CRC613" s="1529"/>
      <c r="CRD613" s="1529"/>
      <c r="CRE613" s="1529"/>
      <c r="CRF613" s="1529"/>
      <c r="CRG613" s="1529"/>
      <c r="CRH613" s="1529"/>
      <c r="CRI613" s="1529"/>
      <c r="CRJ613" s="1529"/>
      <c r="CRK613" s="1529"/>
      <c r="CRL613" s="1529"/>
      <c r="CRM613" s="1529"/>
      <c r="CRN613" s="1529"/>
      <c r="CRO613" s="1529"/>
      <c r="CRP613" s="1529"/>
      <c r="CRQ613" s="1529"/>
      <c r="CRR613" s="1529"/>
      <c r="CRS613" s="1529"/>
      <c r="CRT613" s="1529"/>
      <c r="CRU613" s="1529"/>
      <c r="CRV613" s="1529"/>
      <c r="CRW613" s="1529"/>
      <c r="CRX613" s="1529"/>
      <c r="CRY613" s="1529"/>
      <c r="CRZ613" s="1529"/>
      <c r="CSA613" s="1529"/>
      <c r="CSB613" s="1529"/>
      <c r="CSC613" s="1529"/>
      <c r="CSD613" s="1529"/>
      <c r="CSE613" s="1529"/>
      <c r="CSF613" s="1529"/>
      <c r="CSG613" s="1529"/>
      <c r="CSH613" s="1529"/>
      <c r="CSI613" s="1529"/>
      <c r="CSJ613" s="1529"/>
      <c r="CSK613" s="1529"/>
      <c r="CSL613" s="1529"/>
      <c r="CSM613" s="1529"/>
      <c r="CSN613" s="1529"/>
      <c r="CSO613" s="1529"/>
      <c r="CSP613" s="1529"/>
      <c r="CSQ613" s="1529"/>
      <c r="CSR613" s="1529"/>
      <c r="CSS613" s="1529"/>
      <c r="CST613" s="1529"/>
      <c r="CSU613" s="1529"/>
      <c r="CSV613" s="1529"/>
      <c r="CSW613" s="1529"/>
      <c r="CSX613" s="1529"/>
      <c r="CSY613" s="1529"/>
      <c r="CSZ613" s="1529"/>
      <c r="CTA613" s="1529"/>
      <c r="CTB613" s="1529"/>
      <c r="CTC613" s="1529"/>
      <c r="CTD613" s="1529"/>
      <c r="CTE613" s="1529"/>
      <c r="CTF613" s="1529"/>
      <c r="CTG613" s="1529"/>
      <c r="CTH613" s="1529"/>
      <c r="CTI613" s="1529"/>
      <c r="CTJ613" s="1529"/>
      <c r="CTK613" s="1529"/>
      <c r="CTL613" s="1529"/>
      <c r="CTM613" s="1529"/>
      <c r="CTN613" s="1529"/>
      <c r="CTO613" s="1529"/>
      <c r="CTP613" s="1529"/>
      <c r="CTQ613" s="1529"/>
      <c r="CTR613" s="1529"/>
      <c r="CTS613" s="1529"/>
      <c r="CTT613" s="1529"/>
      <c r="CTU613" s="1529"/>
      <c r="CTV613" s="1529"/>
      <c r="CTW613" s="1529"/>
      <c r="CTX613" s="1529"/>
      <c r="CTY613" s="1529"/>
      <c r="CTZ613" s="1529"/>
      <c r="CUA613" s="1529"/>
      <c r="CUB613" s="1529"/>
      <c r="CUC613" s="1529"/>
      <c r="CUD613" s="1529"/>
      <c r="CUE613" s="1529"/>
      <c r="CUF613" s="1529"/>
      <c r="CUG613" s="1529"/>
      <c r="CUH613" s="1529"/>
      <c r="CUI613" s="1529"/>
      <c r="CUJ613" s="1529"/>
      <c r="CUK613" s="1529"/>
      <c r="CUL613" s="1529"/>
      <c r="CUM613" s="1529"/>
      <c r="CUN613" s="1529"/>
      <c r="CUO613" s="1529"/>
      <c r="CUP613" s="1529"/>
      <c r="CUQ613" s="1529"/>
      <c r="CUR613" s="1529"/>
      <c r="CUS613" s="1529"/>
      <c r="CUT613" s="1529"/>
      <c r="CUU613" s="1529"/>
      <c r="CUV613" s="1529"/>
      <c r="CUW613" s="1529"/>
      <c r="CUX613" s="1529"/>
      <c r="CUY613" s="1529"/>
      <c r="CUZ613" s="1529"/>
      <c r="CVA613" s="1529"/>
      <c r="CVB613" s="1529"/>
      <c r="CVC613" s="1529"/>
      <c r="CVD613" s="1529"/>
      <c r="CVE613" s="1529"/>
      <c r="CVF613" s="1529"/>
      <c r="CVG613" s="1529"/>
      <c r="CVH613" s="1529"/>
      <c r="CVI613" s="1529"/>
      <c r="CVJ613" s="1529"/>
      <c r="CVK613" s="1529"/>
      <c r="CVL613" s="1529"/>
      <c r="CVM613" s="1529"/>
      <c r="CVN613" s="1529"/>
      <c r="CVO613" s="1529"/>
      <c r="CVP613" s="1529"/>
      <c r="CVQ613" s="1529"/>
      <c r="CVR613" s="1529"/>
      <c r="CVS613" s="1529"/>
      <c r="CVT613" s="1529"/>
      <c r="CVU613" s="1529"/>
      <c r="CVV613" s="1529"/>
      <c r="CVW613" s="1529"/>
      <c r="CVX613" s="1529"/>
      <c r="CVY613" s="1529"/>
      <c r="CVZ613" s="1529"/>
      <c r="CWA613" s="1529"/>
      <c r="CWB613" s="1529"/>
      <c r="CWC613" s="1529"/>
      <c r="CWD613" s="1529"/>
      <c r="CWE613" s="1529"/>
      <c r="CWF613" s="1529"/>
      <c r="CWG613" s="1529"/>
      <c r="CWH613" s="1529"/>
      <c r="CWI613" s="1529"/>
      <c r="CWJ613" s="1529"/>
      <c r="CWK613" s="1529"/>
      <c r="CWL613" s="1529"/>
      <c r="CWM613" s="1529"/>
      <c r="CWN613" s="1529"/>
      <c r="CWO613" s="1529"/>
      <c r="CWP613" s="1529"/>
      <c r="CWQ613" s="1529"/>
      <c r="CWR613" s="1529"/>
      <c r="CWS613" s="1529"/>
      <c r="CWT613" s="1529"/>
      <c r="CWU613" s="1529"/>
      <c r="CWV613" s="1529"/>
      <c r="CWW613" s="1529"/>
      <c r="CWX613" s="1529"/>
      <c r="CWY613" s="1529"/>
      <c r="CWZ613" s="1529"/>
      <c r="CXA613" s="1529"/>
      <c r="CXB613" s="1529"/>
      <c r="CXC613" s="1529"/>
      <c r="CXD613" s="1529"/>
      <c r="CXE613" s="1529"/>
      <c r="CXF613" s="1529"/>
      <c r="CXG613" s="1529"/>
      <c r="CXH613" s="1529"/>
      <c r="CXI613" s="1529"/>
      <c r="CXJ613" s="1529"/>
      <c r="CXK613" s="1529"/>
      <c r="CXL613" s="1529"/>
      <c r="CXM613" s="1529"/>
      <c r="CXN613" s="1529"/>
      <c r="CXO613" s="1529"/>
      <c r="CXP613" s="1529"/>
      <c r="CXQ613" s="1529"/>
      <c r="CXR613" s="1529"/>
      <c r="CXS613" s="1529"/>
      <c r="CXT613" s="1529"/>
      <c r="CXU613" s="1529"/>
      <c r="CXV613" s="1529"/>
      <c r="CXW613" s="1529"/>
      <c r="CXX613" s="1529"/>
      <c r="CXY613" s="1529"/>
      <c r="CXZ613" s="1529"/>
      <c r="CYA613" s="1529"/>
      <c r="CYB613" s="1529"/>
      <c r="CYC613" s="1529"/>
      <c r="CYD613" s="1529"/>
      <c r="CYE613" s="1529"/>
      <c r="CYF613" s="1529"/>
      <c r="CYG613" s="1529"/>
      <c r="CYH613" s="1529"/>
      <c r="CYI613" s="1529"/>
      <c r="CYJ613" s="1529"/>
      <c r="CYK613" s="1529"/>
      <c r="CYL613" s="1529"/>
      <c r="CYM613" s="1529"/>
      <c r="CYN613" s="1529"/>
      <c r="CYO613" s="1529"/>
      <c r="CYP613" s="1529"/>
      <c r="CYQ613" s="1529"/>
      <c r="CYR613" s="1529"/>
      <c r="CYS613" s="1529"/>
      <c r="CYT613" s="1529"/>
      <c r="CYU613" s="1529"/>
      <c r="CYV613" s="1529"/>
      <c r="CYW613" s="1529"/>
      <c r="CYX613" s="1529"/>
      <c r="CYY613" s="1529"/>
      <c r="CYZ613" s="1529"/>
      <c r="CZA613" s="1529"/>
      <c r="CZB613" s="1529"/>
      <c r="CZC613" s="1529"/>
      <c r="CZD613" s="1529"/>
      <c r="CZE613" s="1529"/>
      <c r="CZF613" s="1529"/>
      <c r="CZG613" s="1529"/>
      <c r="CZH613" s="1529"/>
      <c r="CZI613" s="1529"/>
      <c r="CZJ613" s="1529"/>
      <c r="CZK613" s="1529"/>
      <c r="CZL613" s="1529"/>
      <c r="CZM613" s="1529"/>
      <c r="CZN613" s="1529"/>
      <c r="CZO613" s="1529"/>
      <c r="CZP613" s="1529"/>
      <c r="CZQ613" s="1529"/>
      <c r="CZR613" s="1529"/>
      <c r="CZS613" s="1529"/>
      <c r="CZT613" s="1529"/>
      <c r="CZU613" s="1529"/>
      <c r="CZV613" s="1529"/>
      <c r="CZW613" s="1529"/>
      <c r="CZX613" s="1529"/>
      <c r="CZY613" s="1529"/>
      <c r="CZZ613" s="1529"/>
      <c r="DAA613" s="1529"/>
      <c r="DAB613" s="1529"/>
      <c r="DAC613" s="1529"/>
      <c r="DAD613" s="1529"/>
      <c r="DAE613" s="1529"/>
      <c r="DAF613" s="1529"/>
      <c r="DAG613" s="1529"/>
      <c r="DAH613" s="1529"/>
      <c r="DAI613" s="1529"/>
      <c r="DAJ613" s="1529"/>
      <c r="DAK613" s="1529"/>
      <c r="DAL613" s="1529"/>
      <c r="DAM613" s="1529"/>
      <c r="DAN613" s="1529"/>
      <c r="DAO613" s="1529"/>
      <c r="DAP613" s="1529"/>
      <c r="DAQ613" s="1529"/>
      <c r="DAR613" s="1529"/>
      <c r="DAS613" s="1529"/>
      <c r="DAT613" s="1529"/>
      <c r="DAU613" s="1529"/>
      <c r="DAV613" s="1529"/>
      <c r="DAW613" s="1529"/>
      <c r="DAX613" s="1529"/>
      <c r="DAY613" s="1529"/>
      <c r="DAZ613" s="1529"/>
      <c r="DBA613" s="1529"/>
      <c r="DBB613" s="1529"/>
      <c r="DBC613" s="1529"/>
      <c r="DBD613" s="1529"/>
      <c r="DBE613" s="1529"/>
      <c r="DBF613" s="1529"/>
      <c r="DBG613" s="1529"/>
      <c r="DBH613" s="1529"/>
      <c r="DBI613" s="1529"/>
      <c r="DBJ613" s="1529"/>
      <c r="DBK613" s="1529"/>
      <c r="DBL613" s="1529"/>
      <c r="DBM613" s="1529"/>
      <c r="DBN613" s="1529"/>
      <c r="DBO613" s="1529"/>
      <c r="DBP613" s="1529"/>
      <c r="DBQ613" s="1529"/>
      <c r="DBR613" s="1529"/>
      <c r="DBS613" s="1529"/>
      <c r="DBT613" s="1529"/>
      <c r="DBU613" s="1529"/>
      <c r="DBV613" s="1529"/>
      <c r="DBW613" s="1529"/>
      <c r="DBX613" s="1529"/>
      <c r="DBY613" s="1529"/>
      <c r="DBZ613" s="1529"/>
      <c r="DCA613" s="1529"/>
      <c r="DCB613" s="1529"/>
      <c r="DCC613" s="1529"/>
      <c r="DCD613" s="1529"/>
      <c r="DCE613" s="1529"/>
      <c r="DCF613" s="1529"/>
      <c r="DCG613" s="1529"/>
      <c r="DCH613" s="1529"/>
      <c r="DCI613" s="1529"/>
      <c r="DCJ613" s="1529"/>
      <c r="DCK613" s="1529"/>
      <c r="DCL613" s="1529"/>
      <c r="DCM613" s="1529"/>
      <c r="DCN613" s="1529"/>
      <c r="DCO613" s="1529"/>
      <c r="DCP613" s="1529"/>
      <c r="DCQ613" s="1529"/>
      <c r="DCR613" s="1529"/>
      <c r="DCS613" s="1529"/>
      <c r="DCT613" s="1529"/>
      <c r="DCU613" s="1529"/>
      <c r="DCV613" s="1529"/>
      <c r="DCW613" s="1529"/>
      <c r="DCX613" s="1529"/>
      <c r="DCY613" s="1529"/>
      <c r="DCZ613" s="1529"/>
      <c r="DDA613" s="1529"/>
      <c r="DDB613" s="1529"/>
      <c r="DDC613" s="1529"/>
      <c r="DDD613" s="1529"/>
      <c r="DDE613" s="1529"/>
      <c r="DDF613" s="1529"/>
      <c r="DDG613" s="1529"/>
      <c r="DDH613" s="1529"/>
      <c r="DDI613" s="1529"/>
      <c r="DDJ613" s="1529"/>
      <c r="DDK613" s="1529"/>
      <c r="DDL613" s="1529"/>
      <c r="DDM613" s="1529"/>
      <c r="DDN613" s="1529"/>
      <c r="DDO613" s="1529"/>
      <c r="DDP613" s="1529"/>
      <c r="DDQ613" s="1529"/>
      <c r="DDR613" s="1529"/>
      <c r="DDS613" s="1529"/>
      <c r="DDT613" s="1529"/>
      <c r="DDU613" s="1529"/>
      <c r="DDV613" s="1529"/>
      <c r="DDW613" s="1529"/>
      <c r="DDX613" s="1529"/>
      <c r="DDY613" s="1529"/>
      <c r="DDZ613" s="1529"/>
      <c r="DEA613" s="1529"/>
      <c r="DEB613" s="1529"/>
      <c r="DEC613" s="1529"/>
      <c r="DED613" s="1529"/>
      <c r="DEE613" s="1529"/>
      <c r="DEF613" s="1529"/>
      <c r="DEG613" s="1529"/>
      <c r="DEH613" s="1529"/>
      <c r="DEI613" s="1529"/>
      <c r="DEJ613" s="1529"/>
      <c r="DEK613" s="1529"/>
      <c r="DEL613" s="1529"/>
      <c r="DEM613" s="1529"/>
      <c r="DEN613" s="1529"/>
      <c r="DEO613" s="1529"/>
      <c r="DEP613" s="1529"/>
      <c r="DEQ613" s="1529"/>
      <c r="DER613" s="1529"/>
      <c r="DES613" s="1529"/>
      <c r="DET613" s="1529"/>
      <c r="DEU613" s="1529"/>
      <c r="DEV613" s="1529"/>
      <c r="DEW613" s="1529"/>
      <c r="DEX613" s="1529"/>
      <c r="DEY613" s="1529"/>
      <c r="DEZ613" s="1529"/>
      <c r="DFA613" s="1529"/>
      <c r="DFB613" s="1529"/>
      <c r="DFC613" s="1529"/>
      <c r="DFD613" s="1529"/>
      <c r="DFE613" s="1529"/>
      <c r="DFF613" s="1529"/>
      <c r="DFG613" s="1529"/>
      <c r="DFH613" s="1529"/>
      <c r="DFI613" s="1529"/>
      <c r="DFJ613" s="1529"/>
      <c r="DFK613" s="1529"/>
      <c r="DFL613" s="1529"/>
      <c r="DFM613" s="1529"/>
      <c r="DFN613" s="1529"/>
      <c r="DFO613" s="1529"/>
      <c r="DFP613" s="1529"/>
      <c r="DFQ613" s="1529"/>
      <c r="DFR613" s="1529"/>
      <c r="DFS613" s="1529"/>
      <c r="DFT613" s="1529"/>
      <c r="DFU613" s="1529"/>
      <c r="DFV613" s="1529"/>
      <c r="DFW613" s="1529"/>
      <c r="DFX613" s="1529"/>
      <c r="DFY613" s="1529"/>
      <c r="DFZ613" s="1529"/>
      <c r="DGA613" s="1529"/>
      <c r="DGB613" s="1529"/>
      <c r="DGC613" s="1529"/>
      <c r="DGD613" s="1529"/>
      <c r="DGE613" s="1529"/>
      <c r="DGF613" s="1529"/>
      <c r="DGG613" s="1529"/>
      <c r="DGH613" s="1529"/>
      <c r="DGI613" s="1529"/>
      <c r="DGJ613" s="1529"/>
      <c r="DGK613" s="1529"/>
      <c r="DGL613" s="1529"/>
      <c r="DGM613" s="1529"/>
      <c r="DGN613" s="1529"/>
      <c r="DGO613" s="1529"/>
      <c r="DGP613" s="1529"/>
      <c r="DGQ613" s="1529"/>
      <c r="DGR613" s="1529"/>
      <c r="DGS613" s="1529"/>
      <c r="DGT613" s="1529"/>
      <c r="DGU613" s="1529"/>
      <c r="DGV613" s="1529"/>
      <c r="DGW613" s="1529"/>
      <c r="DGX613" s="1529"/>
      <c r="DGY613" s="1529"/>
      <c r="DGZ613" s="1529"/>
      <c r="DHA613" s="1529"/>
      <c r="DHB613" s="1529"/>
      <c r="DHC613" s="1529"/>
      <c r="DHD613" s="1529"/>
      <c r="DHE613" s="1529"/>
      <c r="DHF613" s="1529"/>
      <c r="DHG613" s="1529"/>
      <c r="DHH613" s="1529"/>
      <c r="DHI613" s="1529"/>
      <c r="DHJ613" s="1529"/>
      <c r="DHK613" s="1529"/>
      <c r="DHL613" s="1529"/>
      <c r="DHM613" s="1529"/>
      <c r="DHN613" s="1529"/>
      <c r="DHO613" s="1529"/>
      <c r="DHP613" s="1529"/>
      <c r="DHQ613" s="1529"/>
      <c r="DHR613" s="1529"/>
      <c r="DHS613" s="1529"/>
      <c r="DHT613" s="1529"/>
      <c r="DHU613" s="1529"/>
      <c r="DHV613" s="1529"/>
      <c r="DHW613" s="1529"/>
      <c r="DHX613" s="1529"/>
      <c r="DHY613" s="1529"/>
      <c r="DHZ613" s="1529"/>
      <c r="DIA613" s="1529"/>
      <c r="DIB613" s="1529"/>
      <c r="DIC613" s="1529"/>
      <c r="DID613" s="1529"/>
      <c r="DIE613" s="1529"/>
      <c r="DIF613" s="1529"/>
      <c r="DIG613" s="1529"/>
      <c r="DIH613" s="1529"/>
      <c r="DII613" s="1529"/>
      <c r="DIJ613" s="1529"/>
      <c r="DIK613" s="1529"/>
      <c r="DIL613" s="1529"/>
      <c r="DIM613" s="1529"/>
      <c r="DIN613" s="1529"/>
      <c r="DIO613" s="1529"/>
      <c r="DIP613" s="1529"/>
      <c r="DIQ613" s="1529"/>
      <c r="DIR613" s="1529"/>
      <c r="DIS613" s="1529"/>
      <c r="DIT613" s="1529"/>
      <c r="DIU613" s="1529"/>
      <c r="DIV613" s="1529"/>
      <c r="DIW613" s="1529"/>
      <c r="DIX613" s="1529"/>
      <c r="DIY613" s="1529"/>
      <c r="DIZ613" s="1529"/>
      <c r="DJA613" s="1529"/>
      <c r="DJB613" s="1529"/>
      <c r="DJC613" s="1529"/>
      <c r="DJD613" s="1529"/>
      <c r="DJE613" s="1529"/>
      <c r="DJF613" s="1529"/>
      <c r="DJG613" s="1529"/>
      <c r="DJH613" s="1529"/>
      <c r="DJI613" s="1529"/>
      <c r="DJJ613" s="1529"/>
      <c r="DJK613" s="1529"/>
      <c r="DJL613" s="1529"/>
      <c r="DJM613" s="1529"/>
      <c r="DJN613" s="1529"/>
      <c r="DJO613" s="1529"/>
      <c r="DJP613" s="1529"/>
      <c r="DJQ613" s="1529"/>
      <c r="DJR613" s="1529"/>
      <c r="DJS613" s="1529"/>
      <c r="DJT613" s="1529"/>
      <c r="DJU613" s="1529"/>
      <c r="DJV613" s="1529"/>
      <c r="DJW613" s="1529"/>
      <c r="DJX613" s="1529"/>
      <c r="DJY613" s="1529"/>
      <c r="DJZ613" s="1529"/>
      <c r="DKA613" s="1529"/>
      <c r="DKB613" s="1529"/>
      <c r="DKC613" s="1529"/>
      <c r="DKD613" s="1529"/>
      <c r="DKE613" s="1529"/>
      <c r="DKF613" s="1529"/>
      <c r="DKG613" s="1529"/>
      <c r="DKH613" s="1529"/>
      <c r="DKI613" s="1529"/>
      <c r="DKJ613" s="1529"/>
      <c r="DKK613" s="1529"/>
      <c r="DKL613" s="1529"/>
      <c r="DKM613" s="1529"/>
      <c r="DKN613" s="1529"/>
      <c r="DKO613" s="1529"/>
      <c r="DKP613" s="1529"/>
      <c r="DKQ613" s="1529"/>
      <c r="DKR613" s="1529"/>
      <c r="DKS613" s="1529"/>
      <c r="DKT613" s="1529"/>
      <c r="DKU613" s="1529"/>
      <c r="DKV613" s="1529"/>
      <c r="DKW613" s="1529"/>
      <c r="DKX613" s="1529"/>
      <c r="DKY613" s="1529"/>
      <c r="DKZ613" s="1529"/>
      <c r="DLA613" s="1529"/>
      <c r="DLB613" s="1529"/>
      <c r="DLC613" s="1529"/>
      <c r="DLD613" s="1529"/>
      <c r="DLE613" s="1529"/>
      <c r="DLF613" s="1529"/>
      <c r="DLG613" s="1529"/>
      <c r="DLH613" s="1529"/>
      <c r="DLI613" s="1529"/>
      <c r="DLJ613" s="1529"/>
      <c r="DLK613" s="1529"/>
      <c r="DLL613" s="1529"/>
      <c r="DLM613" s="1529"/>
      <c r="DLN613" s="1529"/>
      <c r="DLO613" s="1529"/>
      <c r="DLP613" s="1529"/>
      <c r="DLQ613" s="1529"/>
      <c r="DLR613" s="1529"/>
      <c r="DLS613" s="1529"/>
      <c r="DLT613" s="1529"/>
      <c r="DLU613" s="1529"/>
      <c r="DLV613" s="1529"/>
      <c r="DLW613" s="1529"/>
      <c r="DLX613" s="1529"/>
      <c r="DLY613" s="1529"/>
      <c r="DLZ613" s="1529"/>
      <c r="DMA613" s="1529"/>
      <c r="DMB613" s="1529"/>
      <c r="DMC613" s="1529"/>
      <c r="DMD613" s="1529"/>
      <c r="DME613" s="1529"/>
      <c r="DMF613" s="1529"/>
      <c r="DMG613" s="1529"/>
      <c r="DMH613" s="1529"/>
      <c r="DMI613" s="1529"/>
      <c r="DMJ613" s="1529"/>
      <c r="DMK613" s="1529"/>
      <c r="DML613" s="1529"/>
      <c r="DMM613" s="1529"/>
      <c r="DMN613" s="1529"/>
      <c r="DMO613" s="1529"/>
      <c r="DMP613" s="1529"/>
      <c r="DMQ613" s="1529"/>
      <c r="DMR613" s="1529"/>
      <c r="DMS613" s="1529"/>
      <c r="DMT613" s="1529"/>
      <c r="DMU613" s="1529"/>
      <c r="DMV613" s="1529"/>
      <c r="DMW613" s="1529"/>
      <c r="DMX613" s="1529"/>
      <c r="DMY613" s="1529"/>
      <c r="DMZ613" s="1529"/>
      <c r="DNA613" s="1529"/>
      <c r="DNB613" s="1529"/>
      <c r="DNC613" s="1529"/>
      <c r="DND613" s="1529"/>
      <c r="DNE613" s="1529"/>
      <c r="DNF613" s="1529"/>
      <c r="DNG613" s="1529"/>
      <c r="DNH613" s="1529"/>
      <c r="DNI613" s="1529"/>
      <c r="DNJ613" s="1529"/>
      <c r="DNK613" s="1529"/>
      <c r="DNL613" s="1529"/>
      <c r="DNM613" s="1529"/>
      <c r="DNN613" s="1529"/>
      <c r="DNO613" s="1529"/>
      <c r="DNP613" s="1529"/>
      <c r="DNQ613" s="1529"/>
      <c r="DNR613" s="1529"/>
      <c r="DNS613" s="1529"/>
      <c r="DNT613" s="1529"/>
      <c r="DNU613" s="1529"/>
      <c r="DNV613" s="1529"/>
      <c r="DNW613" s="1529"/>
      <c r="DNX613" s="1529"/>
      <c r="DNY613" s="1529"/>
      <c r="DNZ613" s="1529"/>
      <c r="DOA613" s="1529"/>
      <c r="DOB613" s="1529"/>
      <c r="DOC613" s="1529"/>
      <c r="DOD613" s="1529"/>
      <c r="DOE613" s="1529"/>
      <c r="DOF613" s="1529"/>
      <c r="DOG613" s="1529"/>
      <c r="DOH613" s="1529"/>
      <c r="DOI613" s="1529"/>
      <c r="DOJ613" s="1529"/>
      <c r="DOK613" s="1529"/>
      <c r="DOL613" s="1529"/>
      <c r="DOM613" s="1529"/>
      <c r="DON613" s="1529"/>
      <c r="DOO613" s="1529"/>
      <c r="DOP613" s="1529"/>
      <c r="DOQ613" s="1529"/>
      <c r="DOR613" s="1529"/>
      <c r="DOS613" s="1529"/>
      <c r="DOT613" s="1529"/>
      <c r="DOU613" s="1529"/>
      <c r="DOV613" s="1529"/>
      <c r="DOW613" s="1529"/>
      <c r="DOX613" s="1529"/>
      <c r="DOY613" s="1529"/>
      <c r="DOZ613" s="1529"/>
      <c r="DPA613" s="1529"/>
      <c r="DPB613" s="1529"/>
      <c r="DPC613" s="1529"/>
      <c r="DPD613" s="1529"/>
      <c r="DPE613" s="1529"/>
      <c r="DPF613" s="1529"/>
      <c r="DPG613" s="1529"/>
      <c r="DPH613" s="1529"/>
      <c r="DPI613" s="1529"/>
      <c r="DPJ613" s="1529"/>
      <c r="DPK613" s="1529"/>
      <c r="DPL613" s="1529"/>
      <c r="DPM613" s="1529"/>
      <c r="DPN613" s="1529"/>
      <c r="DPO613" s="1529"/>
      <c r="DPP613" s="1529"/>
      <c r="DPQ613" s="1529"/>
      <c r="DPR613" s="1529"/>
      <c r="DPS613" s="1529"/>
      <c r="DPT613" s="1529"/>
      <c r="DPU613" s="1529"/>
      <c r="DPV613" s="1529"/>
      <c r="DPW613" s="1529"/>
      <c r="DPX613" s="1529"/>
      <c r="DPY613" s="1529"/>
      <c r="DPZ613" s="1529"/>
      <c r="DQA613" s="1529"/>
      <c r="DQB613" s="1529"/>
      <c r="DQC613" s="1529"/>
      <c r="DQD613" s="1529"/>
      <c r="DQE613" s="1529"/>
      <c r="DQF613" s="1529"/>
      <c r="DQG613" s="1529"/>
      <c r="DQH613" s="1529"/>
      <c r="DQI613" s="1529"/>
      <c r="DQJ613" s="1529"/>
      <c r="DQK613" s="1529"/>
      <c r="DQL613" s="1529"/>
      <c r="DQM613" s="1529"/>
      <c r="DQN613" s="1529"/>
      <c r="DQO613" s="1529"/>
      <c r="DQP613" s="1529"/>
      <c r="DQQ613" s="1529"/>
      <c r="DQR613" s="1529"/>
      <c r="DQS613" s="1529"/>
      <c r="DQT613" s="1529"/>
      <c r="DQU613" s="1529"/>
      <c r="DQV613" s="1529"/>
      <c r="DQW613" s="1529"/>
      <c r="DQX613" s="1529"/>
      <c r="DQY613" s="1529"/>
      <c r="DQZ613" s="1529"/>
      <c r="DRA613" s="1529"/>
      <c r="DRB613" s="1529"/>
      <c r="DRC613" s="1529"/>
      <c r="DRD613" s="1529"/>
      <c r="DRE613" s="1529"/>
      <c r="DRF613" s="1529"/>
      <c r="DRG613" s="1529"/>
      <c r="DRH613" s="1529"/>
      <c r="DRI613" s="1529"/>
      <c r="DRJ613" s="1529"/>
      <c r="DRK613" s="1529"/>
      <c r="DRL613" s="1529"/>
      <c r="DRM613" s="1529"/>
      <c r="DRN613" s="1529"/>
      <c r="DRO613" s="1529"/>
      <c r="DRP613" s="1529"/>
      <c r="DRQ613" s="1529"/>
      <c r="DRR613" s="1529"/>
      <c r="DRS613" s="1529"/>
      <c r="DRT613" s="1529"/>
      <c r="DRU613" s="1529"/>
      <c r="DRV613" s="1529"/>
      <c r="DRW613" s="1529"/>
      <c r="DRX613" s="1529"/>
      <c r="DRY613" s="1529"/>
      <c r="DRZ613" s="1529"/>
      <c r="DSA613" s="1529"/>
      <c r="DSB613" s="1529"/>
      <c r="DSC613" s="1529"/>
      <c r="DSD613" s="1529"/>
      <c r="DSE613" s="1529"/>
      <c r="DSF613" s="1529"/>
      <c r="DSG613" s="1529"/>
      <c r="DSH613" s="1529"/>
      <c r="DSI613" s="1529"/>
      <c r="DSJ613" s="1529"/>
      <c r="DSK613" s="1529"/>
      <c r="DSL613" s="1529"/>
      <c r="DSM613" s="1529"/>
      <c r="DSN613" s="1529"/>
      <c r="DSO613" s="1529"/>
      <c r="DSP613" s="1529"/>
      <c r="DSQ613" s="1529"/>
      <c r="DSR613" s="1529"/>
      <c r="DSS613" s="1529"/>
      <c r="DST613" s="1529"/>
      <c r="DSU613" s="1529"/>
      <c r="DSV613" s="1529"/>
      <c r="DSW613" s="1529"/>
      <c r="DSX613" s="1529"/>
      <c r="DSY613" s="1529"/>
      <c r="DSZ613" s="1529"/>
      <c r="DTA613" s="1529"/>
      <c r="DTB613" s="1529"/>
      <c r="DTC613" s="1529"/>
      <c r="DTD613" s="1529"/>
      <c r="DTE613" s="1529"/>
      <c r="DTF613" s="1529"/>
      <c r="DTG613" s="1529"/>
      <c r="DTH613" s="1529"/>
      <c r="DTI613" s="1529"/>
      <c r="DTJ613" s="1529"/>
      <c r="DTK613" s="1529"/>
      <c r="DTL613" s="1529"/>
      <c r="DTM613" s="1529"/>
      <c r="DTN613" s="1529"/>
      <c r="DTO613" s="1529"/>
      <c r="DTP613" s="1529"/>
      <c r="DTQ613" s="1529"/>
      <c r="DTR613" s="1529"/>
      <c r="DTS613" s="1529"/>
      <c r="DTT613" s="1529"/>
      <c r="DTU613" s="1529"/>
      <c r="DTV613" s="1529"/>
      <c r="DTW613" s="1529"/>
      <c r="DTX613" s="1529"/>
      <c r="DTY613" s="1529"/>
      <c r="DTZ613" s="1529"/>
      <c r="DUA613" s="1529"/>
      <c r="DUB613" s="1529"/>
      <c r="DUC613" s="1529"/>
      <c r="DUD613" s="1529"/>
      <c r="DUE613" s="1529"/>
      <c r="DUF613" s="1529"/>
      <c r="DUG613" s="1529"/>
      <c r="DUH613" s="1529"/>
      <c r="DUI613" s="1529"/>
      <c r="DUJ613" s="1529"/>
      <c r="DUK613" s="1529"/>
      <c r="DUL613" s="1529"/>
      <c r="DUM613" s="1529"/>
      <c r="DUN613" s="1529"/>
      <c r="DUO613" s="1529"/>
      <c r="DUP613" s="1529"/>
      <c r="DUQ613" s="1529"/>
      <c r="DUR613" s="1529"/>
      <c r="DUS613" s="1529"/>
      <c r="DUT613" s="1529"/>
      <c r="DUU613" s="1529"/>
      <c r="DUV613" s="1529"/>
      <c r="DUW613" s="1529"/>
      <c r="DUX613" s="1529"/>
      <c r="DUY613" s="1529"/>
      <c r="DUZ613" s="1529"/>
      <c r="DVA613" s="1529"/>
      <c r="DVB613" s="1529"/>
      <c r="DVC613" s="1529"/>
      <c r="DVD613" s="1529"/>
      <c r="DVE613" s="1529"/>
      <c r="DVF613" s="1529"/>
      <c r="DVG613" s="1529"/>
      <c r="DVH613" s="1529"/>
      <c r="DVI613" s="1529"/>
      <c r="DVJ613" s="1529"/>
      <c r="DVK613" s="1529"/>
      <c r="DVL613" s="1529"/>
      <c r="DVM613" s="1529"/>
      <c r="DVN613" s="1529"/>
      <c r="DVO613" s="1529"/>
      <c r="DVP613" s="1529"/>
      <c r="DVQ613" s="1529"/>
      <c r="DVR613" s="1529"/>
      <c r="DVS613" s="1529"/>
      <c r="DVT613" s="1529"/>
      <c r="DVU613" s="1529"/>
      <c r="DVV613" s="1529"/>
      <c r="DVW613" s="1529"/>
      <c r="DVX613" s="1529"/>
      <c r="DVY613" s="1529"/>
      <c r="DVZ613" s="1529"/>
      <c r="DWA613" s="1529"/>
      <c r="DWB613" s="1529"/>
      <c r="DWC613" s="1529"/>
      <c r="DWD613" s="1529"/>
      <c r="DWE613" s="1529"/>
      <c r="DWF613" s="1529"/>
      <c r="DWG613" s="1529"/>
      <c r="DWH613" s="1529"/>
      <c r="DWI613" s="1529"/>
      <c r="DWJ613" s="1529"/>
      <c r="DWK613" s="1529"/>
      <c r="DWL613" s="1529"/>
      <c r="DWM613" s="1529"/>
      <c r="DWN613" s="1529"/>
      <c r="DWO613" s="1529"/>
      <c r="DWP613" s="1529"/>
      <c r="DWQ613" s="1529"/>
      <c r="DWR613" s="1529"/>
      <c r="DWS613" s="1529"/>
      <c r="DWT613" s="1529"/>
      <c r="DWU613" s="1529"/>
      <c r="DWV613" s="1529"/>
      <c r="DWW613" s="1529"/>
      <c r="DWX613" s="1529"/>
      <c r="DWY613" s="1529"/>
      <c r="DWZ613" s="1529"/>
      <c r="DXA613" s="1529"/>
      <c r="DXB613" s="1529"/>
      <c r="DXC613" s="1529"/>
      <c r="DXD613" s="1529"/>
      <c r="DXE613" s="1529"/>
      <c r="DXF613" s="1529"/>
      <c r="DXG613" s="1529"/>
      <c r="DXH613" s="1529"/>
      <c r="DXI613" s="1529"/>
      <c r="DXJ613" s="1529"/>
      <c r="DXK613" s="1529"/>
      <c r="DXL613" s="1529"/>
      <c r="DXM613" s="1529"/>
      <c r="DXN613" s="1529"/>
      <c r="DXO613" s="1529"/>
      <c r="DXP613" s="1529"/>
      <c r="DXQ613" s="1529"/>
      <c r="DXR613" s="1529"/>
      <c r="DXS613" s="1529"/>
      <c r="DXT613" s="1529"/>
      <c r="DXU613" s="1529"/>
      <c r="DXV613" s="1529"/>
      <c r="DXW613" s="1529"/>
      <c r="DXX613" s="1529"/>
      <c r="DXY613" s="1529"/>
      <c r="DXZ613" s="1529"/>
      <c r="DYA613" s="1529"/>
      <c r="DYB613" s="1529"/>
      <c r="DYC613" s="1529"/>
      <c r="DYD613" s="1529"/>
      <c r="DYE613" s="1529"/>
      <c r="DYF613" s="1529"/>
      <c r="DYG613" s="1529"/>
      <c r="DYH613" s="1529"/>
      <c r="DYI613" s="1529"/>
      <c r="DYJ613" s="1529"/>
      <c r="DYK613" s="1529"/>
      <c r="DYL613" s="1529"/>
      <c r="DYM613" s="1529"/>
      <c r="DYN613" s="1529"/>
      <c r="DYO613" s="1529"/>
      <c r="DYP613" s="1529"/>
      <c r="DYQ613" s="1529"/>
      <c r="DYR613" s="1529"/>
      <c r="DYS613" s="1529"/>
      <c r="DYT613" s="1529"/>
      <c r="DYU613" s="1529"/>
      <c r="DYV613" s="1529"/>
      <c r="DYW613" s="1529"/>
      <c r="DYX613" s="1529"/>
      <c r="DYY613" s="1529"/>
      <c r="DYZ613" s="1529"/>
      <c r="DZA613" s="1529"/>
      <c r="DZB613" s="1529"/>
      <c r="DZC613" s="1529"/>
      <c r="DZD613" s="1529"/>
      <c r="DZE613" s="1529"/>
      <c r="DZF613" s="1529"/>
      <c r="DZG613" s="1529"/>
      <c r="DZH613" s="1529"/>
      <c r="DZI613" s="1529"/>
      <c r="DZJ613" s="1529"/>
      <c r="DZK613" s="1529"/>
      <c r="DZL613" s="1529"/>
      <c r="DZM613" s="1529"/>
      <c r="DZN613" s="1529"/>
      <c r="DZO613" s="1529"/>
      <c r="DZP613" s="1529"/>
      <c r="DZQ613" s="1529"/>
      <c r="DZR613" s="1529"/>
      <c r="DZS613" s="1529"/>
      <c r="DZT613" s="1529"/>
      <c r="DZU613" s="1529"/>
      <c r="DZV613" s="1529"/>
      <c r="DZW613" s="1529"/>
      <c r="DZX613" s="1529"/>
      <c r="DZY613" s="1529"/>
      <c r="DZZ613" s="1529"/>
      <c r="EAA613" s="1529"/>
      <c r="EAB613" s="1529"/>
      <c r="EAC613" s="1529"/>
      <c r="EAD613" s="1529"/>
      <c r="EAE613" s="1529"/>
      <c r="EAF613" s="1529"/>
      <c r="EAG613" s="1529"/>
      <c r="EAH613" s="1529"/>
      <c r="EAI613" s="1529"/>
      <c r="EAJ613" s="1529"/>
      <c r="EAK613" s="1529"/>
      <c r="EAL613" s="1529"/>
      <c r="EAM613" s="1529"/>
      <c r="EAN613" s="1529"/>
      <c r="EAO613" s="1529"/>
      <c r="EAP613" s="1529"/>
      <c r="EAQ613" s="1529"/>
      <c r="EAR613" s="1529"/>
      <c r="EAS613" s="1529"/>
      <c r="EAT613" s="1529"/>
      <c r="EAU613" s="1529"/>
      <c r="EAV613" s="1529"/>
      <c r="EAW613" s="1529"/>
      <c r="EAX613" s="1529"/>
      <c r="EAY613" s="1529"/>
      <c r="EAZ613" s="1529"/>
      <c r="EBA613" s="1529"/>
      <c r="EBB613" s="1529"/>
      <c r="EBC613" s="1529"/>
      <c r="EBD613" s="1529"/>
      <c r="EBE613" s="1529"/>
      <c r="EBF613" s="1529"/>
      <c r="EBG613" s="1529"/>
      <c r="EBH613" s="1529"/>
      <c r="EBI613" s="1529"/>
      <c r="EBJ613" s="1529"/>
      <c r="EBK613" s="1529"/>
      <c r="EBL613" s="1529"/>
      <c r="EBM613" s="1529"/>
      <c r="EBN613" s="1529"/>
      <c r="EBO613" s="1529"/>
      <c r="EBP613" s="1529"/>
      <c r="EBQ613" s="1529"/>
      <c r="EBR613" s="1529"/>
      <c r="EBS613" s="1529"/>
      <c r="EBT613" s="1529"/>
      <c r="EBU613" s="1529"/>
      <c r="EBV613" s="1529"/>
      <c r="EBW613" s="1529"/>
      <c r="EBX613" s="1529"/>
      <c r="EBY613" s="1529"/>
      <c r="EBZ613" s="1529"/>
      <c r="ECA613" s="1529"/>
      <c r="ECB613" s="1529"/>
      <c r="ECC613" s="1529"/>
      <c r="ECD613" s="1529"/>
      <c r="ECE613" s="1529"/>
      <c r="ECF613" s="1529"/>
      <c r="ECG613" s="1529"/>
      <c r="ECH613" s="1529"/>
      <c r="ECI613" s="1529"/>
      <c r="ECJ613" s="1529"/>
      <c r="ECK613" s="1529"/>
      <c r="ECL613" s="1529"/>
      <c r="ECM613" s="1529"/>
      <c r="ECN613" s="1529"/>
      <c r="ECO613" s="1529"/>
      <c r="ECP613" s="1529"/>
      <c r="ECQ613" s="1529"/>
      <c r="ECR613" s="1529"/>
      <c r="ECS613" s="1529"/>
      <c r="ECT613" s="1529"/>
      <c r="ECU613" s="1529"/>
      <c r="ECV613" s="1529"/>
      <c r="ECW613" s="1529"/>
      <c r="ECX613" s="1529"/>
      <c r="ECY613" s="1529"/>
      <c r="ECZ613" s="1529"/>
      <c r="EDA613" s="1529"/>
      <c r="EDB613" s="1529"/>
      <c r="EDC613" s="1529"/>
      <c r="EDD613" s="1529"/>
      <c r="EDE613" s="1529"/>
      <c r="EDF613" s="1529"/>
      <c r="EDG613" s="1529"/>
      <c r="EDH613" s="1529"/>
      <c r="EDI613" s="1529"/>
      <c r="EDJ613" s="1529"/>
      <c r="EDK613" s="1529"/>
      <c r="EDL613" s="1529"/>
      <c r="EDM613" s="1529"/>
      <c r="EDN613" s="1529"/>
      <c r="EDO613" s="1529"/>
      <c r="EDP613" s="1529"/>
      <c r="EDQ613" s="1529"/>
      <c r="EDR613" s="1529"/>
      <c r="EDS613" s="1529"/>
      <c r="EDT613" s="1529"/>
      <c r="EDU613" s="1529"/>
      <c r="EDV613" s="1529"/>
      <c r="EDW613" s="1529"/>
      <c r="EDX613" s="1529"/>
      <c r="EDY613" s="1529"/>
      <c r="EDZ613" s="1529"/>
      <c r="EEA613" s="1529"/>
      <c r="EEB613" s="1529"/>
      <c r="EEC613" s="1529"/>
      <c r="EED613" s="1529"/>
      <c r="EEE613" s="1529"/>
      <c r="EEF613" s="1529"/>
      <c r="EEG613" s="1529"/>
      <c r="EEH613" s="1529"/>
      <c r="EEI613" s="1529"/>
      <c r="EEJ613" s="1529"/>
      <c r="EEK613" s="1529"/>
      <c r="EEL613" s="1529"/>
      <c r="EEM613" s="1529"/>
      <c r="EEN613" s="1529"/>
      <c r="EEO613" s="1529"/>
      <c r="EEP613" s="1529"/>
      <c r="EEQ613" s="1529"/>
      <c r="EER613" s="1529"/>
      <c r="EES613" s="1529"/>
      <c r="EET613" s="1529"/>
      <c r="EEU613" s="1529"/>
      <c r="EEV613" s="1529"/>
      <c r="EEW613" s="1529"/>
      <c r="EEX613" s="1529"/>
      <c r="EEY613" s="1529"/>
      <c r="EEZ613" s="1529"/>
      <c r="EFA613" s="1529"/>
      <c r="EFB613" s="1529"/>
      <c r="EFC613" s="1529"/>
      <c r="EFD613" s="1529"/>
      <c r="EFE613" s="1529"/>
      <c r="EFF613" s="1529"/>
      <c r="EFG613" s="1529"/>
      <c r="EFH613" s="1529"/>
      <c r="EFI613" s="1529"/>
      <c r="EFJ613" s="1529"/>
      <c r="EFK613" s="1529"/>
      <c r="EFL613" s="1529"/>
      <c r="EFM613" s="1529"/>
      <c r="EFN613" s="1529"/>
      <c r="EFO613" s="1529"/>
      <c r="EFP613" s="1529"/>
      <c r="EFQ613" s="1529"/>
      <c r="EFR613" s="1529"/>
      <c r="EFS613" s="1529"/>
      <c r="EFT613" s="1529"/>
      <c r="EFU613" s="1529"/>
      <c r="EFV613" s="1529"/>
      <c r="EFW613" s="1529"/>
      <c r="EFX613" s="1529"/>
      <c r="EFY613" s="1529"/>
      <c r="EFZ613" s="1529"/>
      <c r="EGA613" s="1529"/>
      <c r="EGB613" s="1529"/>
      <c r="EGC613" s="1529"/>
      <c r="EGD613" s="1529"/>
      <c r="EGE613" s="1529"/>
      <c r="EGF613" s="1529"/>
      <c r="EGG613" s="1529"/>
      <c r="EGH613" s="1529"/>
      <c r="EGI613" s="1529"/>
      <c r="EGJ613" s="1529"/>
      <c r="EGK613" s="1529"/>
      <c r="EGL613" s="1529"/>
      <c r="EGM613" s="1529"/>
      <c r="EGN613" s="1529"/>
      <c r="EGO613" s="1529"/>
      <c r="EGP613" s="1529"/>
      <c r="EGQ613" s="1529"/>
      <c r="EGR613" s="1529"/>
      <c r="EGS613" s="1529"/>
      <c r="EGT613" s="1529"/>
      <c r="EGU613" s="1529"/>
      <c r="EGV613" s="1529"/>
      <c r="EGW613" s="1529"/>
      <c r="EGX613" s="1529"/>
      <c r="EGY613" s="1529"/>
      <c r="EGZ613" s="1529"/>
      <c r="EHA613" s="1529"/>
      <c r="EHB613" s="1529"/>
      <c r="EHC613" s="1529"/>
      <c r="EHD613" s="1529"/>
      <c r="EHE613" s="1529"/>
      <c r="EHF613" s="1529"/>
      <c r="EHG613" s="1529"/>
      <c r="EHH613" s="1529"/>
      <c r="EHI613" s="1529"/>
      <c r="EHJ613" s="1529"/>
      <c r="EHK613" s="1529"/>
      <c r="EHL613" s="1529"/>
      <c r="EHM613" s="1529"/>
      <c r="EHN613" s="1529"/>
      <c r="EHO613" s="1529"/>
      <c r="EHP613" s="1529"/>
      <c r="EHQ613" s="1529"/>
      <c r="EHR613" s="1529"/>
      <c r="EHS613" s="1529"/>
      <c r="EHT613" s="1529"/>
      <c r="EHU613" s="1529"/>
      <c r="EHV613" s="1529"/>
      <c r="EHW613" s="1529"/>
      <c r="EHX613" s="1529"/>
      <c r="EHY613" s="1529"/>
      <c r="EHZ613" s="1529"/>
      <c r="EIA613" s="1529"/>
      <c r="EIB613" s="1529"/>
      <c r="EIC613" s="1529"/>
      <c r="EID613" s="1529"/>
      <c r="EIE613" s="1529"/>
      <c r="EIF613" s="1529"/>
      <c r="EIG613" s="1529"/>
      <c r="EIH613" s="1529"/>
      <c r="EII613" s="1529"/>
      <c r="EIJ613" s="1529"/>
      <c r="EIK613" s="1529"/>
      <c r="EIL613" s="1529"/>
      <c r="EIM613" s="1529"/>
      <c r="EIN613" s="1529"/>
      <c r="EIO613" s="1529"/>
      <c r="EIP613" s="1529"/>
      <c r="EIQ613" s="1529"/>
      <c r="EIR613" s="1529"/>
      <c r="EIS613" s="1529"/>
      <c r="EIT613" s="1529"/>
      <c r="EIU613" s="1529"/>
      <c r="EIV613" s="1529"/>
      <c r="EIW613" s="1529"/>
      <c r="EIX613" s="1529"/>
      <c r="EIY613" s="1529"/>
      <c r="EIZ613" s="1529"/>
      <c r="EJA613" s="1529"/>
      <c r="EJB613" s="1529"/>
      <c r="EJC613" s="1529"/>
      <c r="EJD613" s="1529"/>
      <c r="EJE613" s="1529"/>
      <c r="EJF613" s="1529"/>
      <c r="EJG613" s="1529"/>
      <c r="EJH613" s="1529"/>
      <c r="EJI613" s="1529"/>
      <c r="EJJ613" s="1529"/>
      <c r="EJK613" s="1529"/>
      <c r="EJL613" s="1529"/>
      <c r="EJM613" s="1529"/>
      <c r="EJN613" s="1529"/>
      <c r="EJO613" s="1529"/>
      <c r="EJP613" s="1529"/>
      <c r="EJQ613" s="1529"/>
      <c r="EJR613" s="1529"/>
      <c r="EJS613" s="1529"/>
      <c r="EJT613" s="1529"/>
      <c r="EJU613" s="1529"/>
      <c r="EJV613" s="1529"/>
      <c r="EJW613" s="1529"/>
      <c r="EJX613" s="1529"/>
      <c r="EJY613" s="1529"/>
      <c r="EJZ613" s="1529"/>
      <c r="EKA613" s="1529"/>
      <c r="EKB613" s="1529"/>
      <c r="EKC613" s="1529"/>
      <c r="EKD613" s="1529"/>
      <c r="EKE613" s="1529"/>
      <c r="EKF613" s="1529"/>
      <c r="EKG613" s="1529"/>
      <c r="EKH613" s="1529"/>
      <c r="EKI613" s="1529"/>
      <c r="EKJ613" s="1529"/>
      <c r="EKK613" s="1529"/>
      <c r="EKL613" s="1529"/>
      <c r="EKM613" s="1529"/>
      <c r="EKN613" s="1529"/>
      <c r="EKO613" s="1529"/>
      <c r="EKP613" s="1529"/>
      <c r="EKQ613" s="1529"/>
      <c r="EKR613" s="1529"/>
      <c r="EKS613" s="1529"/>
      <c r="EKT613" s="1529"/>
      <c r="EKU613" s="1529"/>
      <c r="EKV613" s="1529"/>
      <c r="EKW613" s="1529"/>
      <c r="EKX613" s="1529"/>
      <c r="EKY613" s="1529"/>
      <c r="EKZ613" s="1529"/>
      <c r="ELA613" s="1529"/>
      <c r="ELB613" s="1529"/>
      <c r="ELC613" s="1529"/>
      <c r="ELD613" s="1529"/>
      <c r="ELE613" s="1529"/>
      <c r="ELF613" s="1529"/>
      <c r="ELG613" s="1529"/>
      <c r="ELH613" s="1529"/>
      <c r="ELI613" s="1529"/>
      <c r="ELJ613" s="1529"/>
      <c r="ELK613" s="1529"/>
      <c r="ELL613" s="1529"/>
      <c r="ELM613" s="1529"/>
      <c r="ELN613" s="1529"/>
      <c r="ELO613" s="1529"/>
      <c r="ELP613" s="1529"/>
      <c r="ELQ613" s="1529"/>
      <c r="ELR613" s="1529"/>
      <c r="ELS613" s="1529"/>
      <c r="ELT613" s="1529"/>
      <c r="ELU613" s="1529"/>
      <c r="ELV613" s="1529"/>
      <c r="ELW613" s="1529"/>
      <c r="ELX613" s="1529"/>
      <c r="ELY613" s="1529"/>
      <c r="ELZ613" s="1529"/>
      <c r="EMA613" s="1529"/>
      <c r="EMB613" s="1529"/>
      <c r="EMC613" s="1529"/>
      <c r="EMD613" s="1529"/>
      <c r="EME613" s="1529"/>
      <c r="EMF613" s="1529"/>
      <c r="EMG613" s="1529"/>
      <c r="EMH613" s="1529"/>
      <c r="EMI613" s="1529"/>
      <c r="EMJ613" s="1529"/>
      <c r="EMK613" s="1529"/>
      <c r="EML613" s="1529"/>
      <c r="EMM613" s="1529"/>
      <c r="EMN613" s="1529"/>
      <c r="EMO613" s="1529"/>
      <c r="EMP613" s="1529"/>
      <c r="EMQ613" s="1529"/>
      <c r="EMR613" s="1529"/>
      <c r="EMS613" s="1529"/>
      <c r="EMT613" s="1529"/>
      <c r="EMU613" s="1529"/>
      <c r="EMV613" s="1529"/>
      <c r="EMW613" s="1529"/>
      <c r="EMX613" s="1529"/>
      <c r="EMY613" s="1529"/>
      <c r="EMZ613" s="1529"/>
      <c r="ENA613" s="1529"/>
      <c r="ENB613" s="1529"/>
      <c r="ENC613" s="1529"/>
      <c r="END613" s="1529"/>
      <c r="ENE613" s="1529"/>
      <c r="ENF613" s="1529"/>
      <c r="ENG613" s="1529"/>
      <c r="ENH613" s="1529"/>
      <c r="ENI613" s="1529"/>
      <c r="ENJ613" s="1529"/>
      <c r="ENK613" s="1529"/>
      <c r="ENL613" s="1529"/>
      <c r="ENM613" s="1529"/>
      <c r="ENN613" s="1529"/>
      <c r="ENO613" s="1529"/>
      <c r="ENP613" s="1529"/>
      <c r="ENQ613" s="1529"/>
      <c r="ENR613" s="1529"/>
      <c r="ENS613" s="1529"/>
      <c r="ENT613" s="1529"/>
      <c r="ENU613" s="1529"/>
      <c r="ENV613" s="1529"/>
      <c r="ENW613" s="1529"/>
      <c r="ENX613" s="1529"/>
      <c r="ENY613" s="1529"/>
      <c r="ENZ613" s="1529"/>
      <c r="EOA613" s="1529"/>
      <c r="EOB613" s="1529"/>
      <c r="EOC613" s="1529"/>
      <c r="EOD613" s="1529"/>
      <c r="EOE613" s="1529"/>
      <c r="EOF613" s="1529"/>
      <c r="EOG613" s="1529"/>
      <c r="EOH613" s="1529"/>
      <c r="EOI613" s="1529"/>
      <c r="EOJ613" s="1529"/>
      <c r="EOK613" s="1529"/>
      <c r="EOL613" s="1529"/>
      <c r="EOM613" s="1529"/>
      <c r="EON613" s="1529"/>
      <c r="EOO613" s="1529"/>
      <c r="EOP613" s="1529"/>
      <c r="EOQ613" s="1529"/>
      <c r="EOR613" s="1529"/>
      <c r="EOS613" s="1529"/>
      <c r="EOT613" s="1529"/>
      <c r="EOU613" s="1529"/>
      <c r="EOV613" s="1529"/>
      <c r="EOW613" s="1529"/>
      <c r="EOX613" s="1529"/>
      <c r="EOY613" s="1529"/>
      <c r="EOZ613" s="1529"/>
      <c r="EPA613" s="1529"/>
      <c r="EPB613" s="1529"/>
      <c r="EPC613" s="1529"/>
      <c r="EPD613" s="1529"/>
      <c r="EPE613" s="1529"/>
      <c r="EPF613" s="1529"/>
      <c r="EPG613" s="1529"/>
      <c r="EPH613" s="1529"/>
      <c r="EPI613" s="1529"/>
      <c r="EPJ613" s="1529"/>
      <c r="EPK613" s="1529"/>
      <c r="EPL613" s="1529"/>
      <c r="EPM613" s="1529"/>
      <c r="EPN613" s="1529"/>
      <c r="EPO613" s="1529"/>
      <c r="EPP613" s="1529"/>
      <c r="EPQ613" s="1529"/>
      <c r="EPR613" s="1529"/>
      <c r="EPS613" s="1529"/>
      <c r="EPT613" s="1529"/>
      <c r="EPU613" s="1529"/>
      <c r="EPV613" s="1529"/>
      <c r="EPW613" s="1529"/>
      <c r="EPX613" s="1529"/>
      <c r="EPY613" s="1529"/>
      <c r="EPZ613" s="1529"/>
      <c r="EQA613" s="1529"/>
      <c r="EQB613" s="1529"/>
      <c r="EQC613" s="1529"/>
      <c r="EQD613" s="1529"/>
      <c r="EQE613" s="1529"/>
      <c r="EQF613" s="1529"/>
      <c r="EQG613" s="1529"/>
      <c r="EQH613" s="1529"/>
      <c r="EQI613" s="1529"/>
      <c r="EQJ613" s="1529"/>
      <c r="EQK613" s="1529"/>
      <c r="EQL613" s="1529"/>
      <c r="EQM613" s="1529"/>
      <c r="EQN613" s="1529"/>
      <c r="EQO613" s="1529"/>
      <c r="EQP613" s="1529"/>
      <c r="EQQ613" s="1529"/>
      <c r="EQR613" s="1529"/>
      <c r="EQS613" s="1529"/>
      <c r="EQT613" s="1529"/>
      <c r="EQU613" s="1529"/>
      <c r="EQV613" s="1529"/>
      <c r="EQW613" s="1529"/>
      <c r="EQX613" s="1529"/>
      <c r="EQY613" s="1529"/>
      <c r="EQZ613" s="1529"/>
      <c r="ERA613" s="1529"/>
      <c r="ERB613" s="1529"/>
      <c r="ERC613" s="1529"/>
      <c r="ERD613" s="1529"/>
      <c r="ERE613" s="1529"/>
      <c r="ERF613" s="1529"/>
      <c r="ERG613" s="1529"/>
      <c r="ERH613" s="1529"/>
      <c r="ERI613" s="1529"/>
      <c r="ERJ613" s="1529"/>
      <c r="ERK613" s="1529"/>
      <c r="ERL613" s="1529"/>
      <c r="ERM613" s="1529"/>
      <c r="ERN613" s="1529"/>
      <c r="ERO613" s="1529"/>
      <c r="ERP613" s="1529"/>
      <c r="ERQ613" s="1529"/>
      <c r="ERR613" s="1529"/>
      <c r="ERS613" s="1529"/>
      <c r="ERT613" s="1529"/>
      <c r="ERU613" s="1529"/>
      <c r="ERV613" s="1529"/>
      <c r="ERW613" s="1529"/>
      <c r="ERX613" s="1529"/>
      <c r="ERY613" s="1529"/>
      <c r="ERZ613" s="1529"/>
      <c r="ESA613" s="1529"/>
      <c r="ESB613" s="1529"/>
      <c r="ESC613" s="1529"/>
      <c r="ESD613" s="1529"/>
      <c r="ESE613" s="1529"/>
      <c r="ESF613" s="1529"/>
      <c r="ESG613" s="1529"/>
      <c r="ESH613" s="1529"/>
      <c r="ESI613" s="1529"/>
      <c r="ESJ613" s="1529"/>
      <c r="ESK613" s="1529"/>
      <c r="ESL613" s="1529"/>
      <c r="ESM613" s="1529"/>
      <c r="ESN613" s="1529"/>
      <c r="ESO613" s="1529"/>
      <c r="ESP613" s="1529"/>
      <c r="ESQ613" s="1529"/>
      <c r="ESR613" s="1529"/>
      <c r="ESS613" s="1529"/>
      <c r="EST613" s="1529"/>
      <c r="ESU613" s="1529"/>
      <c r="ESV613" s="1529"/>
      <c r="ESW613" s="1529"/>
      <c r="ESX613" s="1529"/>
      <c r="ESY613" s="1529"/>
      <c r="ESZ613" s="1529"/>
      <c r="ETA613" s="1529"/>
      <c r="ETB613" s="1529"/>
      <c r="ETC613" s="1529"/>
      <c r="ETD613" s="1529"/>
      <c r="ETE613" s="1529"/>
      <c r="ETF613" s="1529"/>
      <c r="ETG613" s="1529"/>
      <c r="ETH613" s="1529"/>
      <c r="ETI613" s="1529"/>
      <c r="ETJ613" s="1529"/>
      <c r="ETK613" s="1529"/>
      <c r="ETL613" s="1529"/>
      <c r="ETM613" s="1529"/>
      <c r="ETN613" s="1529"/>
      <c r="ETO613" s="1529"/>
      <c r="ETP613" s="1529"/>
      <c r="ETQ613" s="1529"/>
      <c r="ETR613" s="1529"/>
      <c r="ETS613" s="1529"/>
      <c r="ETT613" s="1529"/>
      <c r="ETU613" s="1529"/>
      <c r="ETV613" s="1529"/>
      <c r="ETW613" s="1529"/>
      <c r="ETX613" s="1529"/>
      <c r="ETY613" s="1529"/>
      <c r="ETZ613" s="1529"/>
      <c r="EUA613" s="1529"/>
      <c r="EUB613" s="1529"/>
      <c r="EUC613" s="1529"/>
      <c r="EUD613" s="1529"/>
      <c r="EUE613" s="1529"/>
      <c r="EUF613" s="1529"/>
      <c r="EUG613" s="1529"/>
      <c r="EUH613" s="1529"/>
      <c r="EUI613" s="1529"/>
      <c r="EUJ613" s="1529"/>
      <c r="EUK613" s="1529"/>
      <c r="EUL613" s="1529"/>
      <c r="EUM613" s="1529"/>
      <c r="EUN613" s="1529"/>
      <c r="EUO613" s="1529"/>
      <c r="EUP613" s="1529"/>
      <c r="EUQ613" s="1529"/>
      <c r="EUR613" s="1529"/>
      <c r="EUS613" s="1529"/>
      <c r="EUT613" s="1529"/>
      <c r="EUU613" s="1529"/>
      <c r="EUV613" s="1529"/>
      <c r="EUW613" s="1529"/>
      <c r="EUX613" s="1529"/>
      <c r="EUY613" s="1529"/>
      <c r="EUZ613" s="1529"/>
      <c r="EVA613" s="1529"/>
      <c r="EVB613" s="1529"/>
      <c r="EVC613" s="1529"/>
      <c r="EVD613" s="1529"/>
      <c r="EVE613" s="1529"/>
      <c r="EVF613" s="1529"/>
      <c r="EVG613" s="1529"/>
      <c r="EVH613" s="1529"/>
      <c r="EVI613" s="1529"/>
      <c r="EVJ613" s="1529"/>
      <c r="EVK613" s="1529"/>
      <c r="EVL613" s="1529"/>
      <c r="EVM613" s="1529"/>
      <c r="EVN613" s="1529"/>
      <c r="EVO613" s="1529"/>
      <c r="EVP613" s="1529"/>
      <c r="EVQ613" s="1529"/>
      <c r="EVR613" s="1529"/>
      <c r="EVS613" s="1529"/>
      <c r="EVT613" s="1529"/>
      <c r="EVU613" s="1529"/>
      <c r="EVV613" s="1529"/>
      <c r="EVW613" s="1529"/>
      <c r="EVX613" s="1529"/>
      <c r="EVY613" s="1529"/>
      <c r="EVZ613" s="1529"/>
      <c r="EWA613" s="1529"/>
      <c r="EWB613" s="1529"/>
      <c r="EWC613" s="1529"/>
      <c r="EWD613" s="1529"/>
      <c r="EWE613" s="1529"/>
      <c r="EWF613" s="1529"/>
      <c r="EWG613" s="1529"/>
      <c r="EWH613" s="1529"/>
      <c r="EWI613" s="1529"/>
      <c r="EWJ613" s="1529"/>
      <c r="EWK613" s="1529"/>
      <c r="EWL613" s="1529"/>
      <c r="EWM613" s="1529"/>
      <c r="EWN613" s="1529"/>
      <c r="EWO613" s="1529"/>
      <c r="EWP613" s="1529"/>
      <c r="EWQ613" s="1529"/>
      <c r="EWR613" s="1529"/>
      <c r="EWS613" s="1529"/>
      <c r="EWT613" s="1529"/>
      <c r="EWU613" s="1529"/>
      <c r="EWV613" s="1529"/>
      <c r="EWW613" s="1529"/>
      <c r="EWX613" s="1529"/>
      <c r="EWY613" s="1529"/>
      <c r="EWZ613" s="1529"/>
      <c r="EXA613" s="1529"/>
      <c r="EXB613" s="1529"/>
      <c r="EXC613" s="1529"/>
      <c r="EXD613" s="1529"/>
      <c r="EXE613" s="1529"/>
      <c r="EXF613" s="1529"/>
      <c r="EXG613" s="1529"/>
      <c r="EXH613" s="1529"/>
      <c r="EXI613" s="1529"/>
      <c r="EXJ613" s="1529"/>
      <c r="EXK613" s="1529"/>
      <c r="EXL613" s="1529"/>
      <c r="EXM613" s="1529"/>
      <c r="EXN613" s="1529"/>
      <c r="EXO613" s="1529"/>
      <c r="EXP613" s="1529"/>
      <c r="EXQ613" s="1529"/>
      <c r="EXR613" s="1529"/>
      <c r="EXS613" s="1529"/>
      <c r="EXT613" s="1529"/>
      <c r="EXU613" s="1529"/>
      <c r="EXV613" s="1529"/>
      <c r="EXW613" s="1529"/>
      <c r="EXX613" s="1529"/>
      <c r="EXY613" s="1529"/>
      <c r="EXZ613" s="1529"/>
      <c r="EYA613" s="1529"/>
      <c r="EYB613" s="1529"/>
      <c r="EYC613" s="1529"/>
      <c r="EYD613" s="1529"/>
      <c r="EYE613" s="1529"/>
      <c r="EYF613" s="1529"/>
      <c r="EYG613" s="1529"/>
      <c r="EYH613" s="1529"/>
      <c r="EYI613" s="1529"/>
      <c r="EYJ613" s="1529"/>
      <c r="EYK613" s="1529"/>
      <c r="EYL613" s="1529"/>
      <c r="EYM613" s="1529"/>
      <c r="EYN613" s="1529"/>
      <c r="EYO613" s="1529"/>
      <c r="EYP613" s="1529"/>
      <c r="EYQ613" s="1529"/>
      <c r="EYR613" s="1529"/>
      <c r="EYS613" s="1529"/>
      <c r="EYT613" s="1529"/>
      <c r="EYU613" s="1529"/>
      <c r="EYV613" s="1529"/>
      <c r="EYW613" s="1529"/>
      <c r="EYX613" s="1529"/>
      <c r="EYY613" s="1529"/>
      <c r="EYZ613" s="1529"/>
      <c r="EZA613" s="1529"/>
      <c r="EZB613" s="1529"/>
      <c r="EZC613" s="1529"/>
      <c r="EZD613" s="1529"/>
      <c r="EZE613" s="1529"/>
      <c r="EZF613" s="1529"/>
      <c r="EZG613" s="1529"/>
      <c r="EZH613" s="1529"/>
      <c r="EZI613" s="1529"/>
      <c r="EZJ613" s="1529"/>
      <c r="EZK613" s="1529"/>
      <c r="EZL613" s="1529"/>
      <c r="EZM613" s="1529"/>
      <c r="EZN613" s="1529"/>
      <c r="EZO613" s="1529"/>
      <c r="EZP613" s="1529"/>
      <c r="EZQ613" s="1529"/>
      <c r="EZR613" s="1529"/>
      <c r="EZS613" s="1529"/>
      <c r="EZT613" s="1529"/>
      <c r="EZU613" s="1529"/>
      <c r="EZV613" s="1529"/>
      <c r="EZW613" s="1529"/>
      <c r="EZX613" s="1529"/>
      <c r="EZY613" s="1529"/>
      <c r="EZZ613" s="1529"/>
      <c r="FAA613" s="1529"/>
      <c r="FAB613" s="1529"/>
      <c r="FAC613" s="1529"/>
      <c r="FAD613" s="1529"/>
      <c r="FAE613" s="1529"/>
      <c r="FAF613" s="1529"/>
      <c r="FAG613" s="1529"/>
      <c r="FAH613" s="1529"/>
      <c r="FAI613" s="1529"/>
      <c r="FAJ613" s="1529"/>
      <c r="FAK613" s="1529"/>
      <c r="FAL613" s="1529"/>
      <c r="FAM613" s="1529"/>
      <c r="FAN613" s="1529"/>
      <c r="FAO613" s="1529"/>
      <c r="FAP613" s="1529"/>
      <c r="FAQ613" s="1529"/>
      <c r="FAR613" s="1529"/>
      <c r="FAS613" s="1529"/>
      <c r="FAT613" s="1529"/>
      <c r="FAU613" s="1529"/>
      <c r="FAV613" s="1529"/>
      <c r="FAW613" s="1529"/>
      <c r="FAX613" s="1529"/>
      <c r="FAY613" s="1529"/>
      <c r="FAZ613" s="1529"/>
      <c r="FBA613" s="1529"/>
      <c r="FBB613" s="1529"/>
      <c r="FBC613" s="1529"/>
      <c r="FBD613" s="1529"/>
      <c r="FBE613" s="1529"/>
      <c r="FBF613" s="1529"/>
      <c r="FBG613" s="1529"/>
      <c r="FBH613" s="1529"/>
      <c r="FBI613" s="1529"/>
      <c r="FBJ613" s="1529"/>
      <c r="FBK613" s="1529"/>
      <c r="FBL613" s="1529"/>
      <c r="FBM613" s="1529"/>
      <c r="FBN613" s="1529"/>
      <c r="FBO613" s="1529"/>
      <c r="FBP613" s="1529"/>
      <c r="FBQ613" s="1529"/>
      <c r="FBR613" s="1529"/>
      <c r="FBS613" s="1529"/>
      <c r="FBT613" s="1529"/>
      <c r="FBU613" s="1529"/>
      <c r="FBV613" s="1529"/>
      <c r="FBW613" s="1529"/>
      <c r="FBX613" s="1529"/>
      <c r="FBY613" s="1529"/>
      <c r="FBZ613" s="1529"/>
      <c r="FCA613" s="1529"/>
      <c r="FCB613" s="1529"/>
      <c r="FCC613" s="1529"/>
      <c r="FCD613" s="1529"/>
      <c r="FCE613" s="1529"/>
      <c r="FCF613" s="1529"/>
      <c r="FCG613" s="1529"/>
      <c r="FCH613" s="1529"/>
      <c r="FCI613" s="1529"/>
      <c r="FCJ613" s="1529"/>
      <c r="FCK613" s="1529"/>
      <c r="FCL613" s="1529"/>
      <c r="FCM613" s="1529"/>
      <c r="FCN613" s="1529"/>
      <c r="FCO613" s="1529"/>
      <c r="FCP613" s="1529"/>
      <c r="FCQ613" s="1529"/>
      <c r="FCR613" s="1529"/>
      <c r="FCS613" s="1529"/>
      <c r="FCT613" s="1529"/>
      <c r="FCU613" s="1529"/>
      <c r="FCV613" s="1529"/>
      <c r="FCW613" s="1529"/>
      <c r="FCX613" s="1529"/>
      <c r="FCY613" s="1529"/>
      <c r="FCZ613" s="1529"/>
      <c r="FDA613" s="1529"/>
      <c r="FDB613" s="1529"/>
      <c r="FDC613" s="1529"/>
      <c r="FDD613" s="1529"/>
      <c r="FDE613" s="1529"/>
      <c r="FDF613" s="1529"/>
      <c r="FDG613" s="1529"/>
      <c r="FDH613" s="1529"/>
      <c r="FDI613" s="1529"/>
      <c r="FDJ613" s="1529"/>
      <c r="FDK613" s="1529"/>
      <c r="FDL613" s="1529"/>
      <c r="FDM613" s="1529"/>
      <c r="FDN613" s="1529"/>
      <c r="FDO613" s="1529"/>
      <c r="FDP613" s="1529"/>
      <c r="FDQ613" s="1529"/>
      <c r="FDR613" s="1529"/>
      <c r="FDS613" s="1529"/>
      <c r="FDT613" s="1529"/>
      <c r="FDU613" s="1529"/>
      <c r="FDV613" s="1529"/>
      <c r="FDW613" s="1529"/>
      <c r="FDX613" s="1529"/>
      <c r="FDY613" s="1529"/>
      <c r="FDZ613" s="1529"/>
      <c r="FEA613" s="1529"/>
      <c r="FEB613" s="1529"/>
      <c r="FEC613" s="1529"/>
      <c r="FED613" s="1529"/>
      <c r="FEE613" s="1529"/>
      <c r="FEF613" s="1529"/>
      <c r="FEG613" s="1529"/>
      <c r="FEH613" s="1529"/>
      <c r="FEI613" s="1529"/>
      <c r="FEJ613" s="1529"/>
      <c r="FEK613" s="1529"/>
      <c r="FEL613" s="1529"/>
      <c r="FEM613" s="1529"/>
      <c r="FEN613" s="1529"/>
      <c r="FEO613" s="1529"/>
      <c r="FEP613" s="1529"/>
      <c r="FEQ613" s="1529"/>
      <c r="FER613" s="1529"/>
      <c r="FES613" s="1529"/>
      <c r="FET613" s="1529"/>
      <c r="FEU613" s="1529"/>
      <c r="FEV613" s="1529"/>
      <c r="FEW613" s="1529"/>
      <c r="FEX613" s="1529"/>
      <c r="FEY613" s="1529"/>
      <c r="FEZ613" s="1529"/>
      <c r="FFA613" s="1529"/>
      <c r="FFB613" s="1529"/>
      <c r="FFC613" s="1529"/>
      <c r="FFD613" s="1529"/>
      <c r="FFE613" s="1529"/>
      <c r="FFF613" s="1529"/>
      <c r="FFG613" s="1529"/>
      <c r="FFH613" s="1529"/>
      <c r="FFI613" s="1529"/>
      <c r="FFJ613" s="1529"/>
      <c r="FFK613" s="1529"/>
      <c r="FFL613" s="1529"/>
      <c r="FFM613" s="1529"/>
      <c r="FFN613" s="1529"/>
      <c r="FFO613" s="1529"/>
      <c r="FFP613" s="1529"/>
      <c r="FFQ613" s="1529"/>
      <c r="FFR613" s="1529"/>
      <c r="FFS613" s="1529"/>
      <c r="FFT613" s="1529"/>
      <c r="FFU613" s="1529"/>
      <c r="FFV613" s="1529"/>
      <c r="FFW613" s="1529"/>
      <c r="FFX613" s="1529"/>
      <c r="FFY613" s="1529"/>
      <c r="FFZ613" s="1529"/>
      <c r="FGA613" s="1529"/>
      <c r="FGB613" s="1529"/>
      <c r="FGC613" s="1529"/>
      <c r="FGD613" s="1529"/>
      <c r="FGE613" s="1529"/>
      <c r="FGF613" s="1529"/>
      <c r="FGG613" s="1529"/>
      <c r="FGH613" s="1529"/>
      <c r="FGI613" s="1529"/>
      <c r="FGJ613" s="1529"/>
      <c r="FGK613" s="1529"/>
      <c r="FGL613" s="1529"/>
      <c r="FGM613" s="1529"/>
      <c r="FGN613" s="1529"/>
      <c r="FGO613" s="1529"/>
      <c r="FGP613" s="1529"/>
      <c r="FGQ613" s="1529"/>
      <c r="FGR613" s="1529"/>
      <c r="FGS613" s="1529"/>
      <c r="FGT613" s="1529"/>
      <c r="FGU613" s="1529"/>
      <c r="FGV613" s="1529"/>
      <c r="FGW613" s="1529"/>
      <c r="FGX613" s="1529"/>
      <c r="FGY613" s="1529"/>
      <c r="FGZ613" s="1529"/>
      <c r="FHA613" s="1529"/>
      <c r="FHB613" s="1529"/>
      <c r="FHC613" s="1529"/>
      <c r="FHD613" s="1529"/>
      <c r="FHE613" s="1529"/>
      <c r="FHF613" s="1529"/>
      <c r="FHG613" s="1529"/>
      <c r="FHH613" s="1529"/>
      <c r="FHI613" s="1529"/>
      <c r="FHJ613" s="1529"/>
      <c r="FHK613" s="1529"/>
      <c r="FHL613" s="1529"/>
      <c r="FHM613" s="1529"/>
      <c r="FHN613" s="1529"/>
      <c r="FHO613" s="1529"/>
      <c r="FHP613" s="1529"/>
      <c r="FHQ613" s="1529"/>
      <c r="FHR613" s="1529"/>
      <c r="FHS613" s="1529"/>
      <c r="FHT613" s="1529"/>
      <c r="FHU613" s="1529"/>
      <c r="FHV613" s="1529"/>
      <c r="FHW613" s="1529"/>
      <c r="FHX613" s="1529"/>
      <c r="FHY613" s="1529"/>
      <c r="FHZ613" s="1529"/>
      <c r="FIA613" s="1529"/>
      <c r="FIB613" s="1529"/>
      <c r="FIC613" s="1529"/>
      <c r="FID613" s="1529"/>
      <c r="FIE613" s="1529"/>
      <c r="FIF613" s="1529"/>
      <c r="FIG613" s="1529"/>
      <c r="FIH613" s="1529"/>
      <c r="FII613" s="1529"/>
      <c r="FIJ613" s="1529"/>
      <c r="FIK613" s="1529"/>
      <c r="FIL613" s="1529"/>
      <c r="FIM613" s="1529"/>
      <c r="FIN613" s="1529"/>
      <c r="FIO613" s="1529"/>
      <c r="FIP613" s="1529"/>
      <c r="FIQ613" s="1529"/>
      <c r="FIR613" s="1529"/>
      <c r="FIS613" s="1529"/>
      <c r="FIT613" s="1529"/>
      <c r="FIU613" s="1529"/>
      <c r="FIV613" s="1529"/>
      <c r="FIW613" s="1529"/>
      <c r="FIX613" s="1529"/>
      <c r="FIY613" s="1529"/>
      <c r="FIZ613" s="1529"/>
      <c r="FJA613" s="1529"/>
      <c r="FJB613" s="1529"/>
      <c r="FJC613" s="1529"/>
      <c r="FJD613" s="1529"/>
      <c r="FJE613" s="1529"/>
      <c r="FJF613" s="1529"/>
      <c r="FJG613" s="1529"/>
      <c r="FJH613" s="1529"/>
      <c r="FJI613" s="1529"/>
      <c r="FJJ613" s="1529"/>
      <c r="FJK613" s="1529"/>
      <c r="FJL613" s="1529"/>
      <c r="FJM613" s="1529"/>
      <c r="FJN613" s="1529"/>
      <c r="FJO613" s="1529"/>
      <c r="FJP613" s="1529"/>
      <c r="FJQ613" s="1529"/>
      <c r="FJR613" s="1529"/>
      <c r="FJS613" s="1529"/>
      <c r="FJT613" s="1529"/>
      <c r="FJU613" s="1529"/>
      <c r="FJV613" s="1529"/>
      <c r="FJW613" s="1529"/>
      <c r="FJX613" s="1529"/>
      <c r="FJY613" s="1529"/>
      <c r="FJZ613" s="1529"/>
      <c r="FKA613" s="1529"/>
      <c r="FKB613" s="1529"/>
      <c r="FKC613" s="1529"/>
      <c r="FKD613" s="1529"/>
      <c r="FKE613" s="1529"/>
      <c r="FKF613" s="1529"/>
      <c r="FKG613" s="1529"/>
      <c r="FKH613" s="1529"/>
      <c r="FKI613" s="1529"/>
      <c r="FKJ613" s="1529"/>
      <c r="FKK613" s="1529"/>
      <c r="FKL613" s="1529"/>
      <c r="FKM613" s="1529"/>
      <c r="FKN613" s="1529"/>
      <c r="FKO613" s="1529"/>
      <c r="FKP613" s="1529"/>
      <c r="FKQ613" s="1529"/>
      <c r="FKR613" s="1529"/>
      <c r="FKS613" s="1529"/>
      <c r="FKT613" s="1529"/>
      <c r="FKU613" s="1529"/>
      <c r="FKV613" s="1529"/>
      <c r="FKW613" s="1529"/>
      <c r="FKX613" s="1529"/>
      <c r="FKY613" s="1529"/>
      <c r="FKZ613" s="1529"/>
      <c r="FLA613" s="1529"/>
      <c r="FLB613" s="1529"/>
      <c r="FLC613" s="1529"/>
      <c r="FLD613" s="1529"/>
      <c r="FLE613" s="1529"/>
      <c r="FLF613" s="1529"/>
      <c r="FLG613" s="1529"/>
      <c r="FLH613" s="1529"/>
      <c r="FLI613" s="1529"/>
      <c r="FLJ613" s="1529"/>
      <c r="FLK613" s="1529"/>
      <c r="FLL613" s="1529"/>
      <c r="FLM613" s="1529"/>
      <c r="FLN613" s="1529"/>
      <c r="FLO613" s="1529"/>
      <c r="FLP613" s="1529"/>
      <c r="FLQ613" s="1529"/>
      <c r="FLR613" s="1529"/>
      <c r="FLS613" s="1529"/>
      <c r="FLT613" s="1529"/>
      <c r="FLU613" s="1529"/>
      <c r="FLV613" s="1529"/>
      <c r="FLW613" s="1529"/>
      <c r="FLX613" s="1529"/>
      <c r="FLY613" s="1529"/>
      <c r="FLZ613" s="1529"/>
      <c r="FMA613" s="1529"/>
      <c r="FMB613" s="1529"/>
      <c r="FMC613" s="1529"/>
      <c r="FMD613" s="1529"/>
      <c r="FME613" s="1529"/>
      <c r="FMF613" s="1529"/>
      <c r="FMG613" s="1529"/>
      <c r="FMH613" s="1529"/>
      <c r="FMI613" s="1529"/>
      <c r="FMJ613" s="1529"/>
      <c r="FMK613" s="1529"/>
      <c r="FML613" s="1529"/>
      <c r="FMM613" s="1529"/>
      <c r="FMN613" s="1529"/>
      <c r="FMO613" s="1529"/>
      <c r="FMP613" s="1529"/>
      <c r="FMQ613" s="1529"/>
      <c r="FMR613" s="1529"/>
      <c r="FMS613" s="1529"/>
      <c r="FMT613" s="1529"/>
      <c r="FMU613" s="1529"/>
      <c r="FMV613" s="1529"/>
      <c r="FMW613" s="1529"/>
      <c r="FMX613" s="1529"/>
      <c r="FMY613" s="1529"/>
      <c r="FMZ613" s="1529"/>
      <c r="FNA613" s="1529"/>
      <c r="FNB613" s="1529"/>
      <c r="FNC613" s="1529"/>
      <c r="FND613" s="1529"/>
      <c r="FNE613" s="1529"/>
      <c r="FNF613" s="1529"/>
      <c r="FNG613" s="1529"/>
      <c r="FNH613" s="1529"/>
      <c r="FNI613" s="1529"/>
      <c r="FNJ613" s="1529"/>
      <c r="FNK613" s="1529"/>
      <c r="FNL613" s="1529"/>
      <c r="FNM613" s="1529"/>
      <c r="FNN613" s="1529"/>
      <c r="FNO613" s="1529"/>
      <c r="FNP613" s="1529"/>
      <c r="FNQ613" s="1529"/>
      <c r="FNR613" s="1529"/>
      <c r="FNS613" s="1529"/>
      <c r="FNT613" s="1529"/>
      <c r="FNU613" s="1529"/>
      <c r="FNV613" s="1529"/>
      <c r="FNW613" s="1529"/>
      <c r="FNX613" s="1529"/>
      <c r="FNY613" s="1529"/>
      <c r="FNZ613" s="1529"/>
      <c r="FOA613" s="1529"/>
      <c r="FOB613" s="1529"/>
      <c r="FOC613" s="1529"/>
      <c r="FOD613" s="1529"/>
      <c r="FOE613" s="1529"/>
      <c r="FOF613" s="1529"/>
      <c r="FOG613" s="1529"/>
      <c r="FOH613" s="1529"/>
      <c r="FOI613" s="1529"/>
      <c r="FOJ613" s="1529"/>
      <c r="FOK613" s="1529"/>
      <c r="FOL613" s="1529"/>
      <c r="FOM613" s="1529"/>
      <c r="FON613" s="1529"/>
      <c r="FOO613" s="1529"/>
      <c r="FOP613" s="1529"/>
      <c r="FOQ613" s="1529"/>
      <c r="FOR613" s="1529"/>
      <c r="FOS613" s="1529"/>
      <c r="FOT613" s="1529"/>
      <c r="FOU613" s="1529"/>
      <c r="FOV613" s="1529"/>
      <c r="FOW613" s="1529"/>
      <c r="FOX613" s="1529"/>
      <c r="FOY613" s="1529"/>
      <c r="FOZ613" s="1529"/>
      <c r="FPA613" s="1529"/>
      <c r="FPB613" s="1529"/>
      <c r="FPC613" s="1529"/>
      <c r="FPD613" s="1529"/>
      <c r="FPE613" s="1529"/>
      <c r="FPF613" s="1529"/>
      <c r="FPG613" s="1529"/>
      <c r="FPH613" s="1529"/>
      <c r="FPI613" s="1529"/>
      <c r="FPJ613" s="1529"/>
      <c r="FPK613" s="1529"/>
      <c r="FPL613" s="1529"/>
      <c r="FPM613" s="1529"/>
      <c r="FPN613" s="1529"/>
      <c r="FPO613" s="1529"/>
      <c r="FPP613" s="1529"/>
      <c r="FPQ613" s="1529"/>
      <c r="FPR613" s="1529"/>
      <c r="FPS613" s="1529"/>
      <c r="FPT613" s="1529"/>
      <c r="FPU613" s="1529"/>
      <c r="FPV613" s="1529"/>
      <c r="FPW613" s="1529"/>
      <c r="FPX613" s="1529"/>
      <c r="FPY613" s="1529"/>
      <c r="FPZ613" s="1529"/>
      <c r="FQA613" s="1529"/>
      <c r="FQB613" s="1529"/>
      <c r="FQC613" s="1529"/>
      <c r="FQD613" s="1529"/>
      <c r="FQE613" s="1529"/>
      <c r="FQF613" s="1529"/>
      <c r="FQG613" s="1529"/>
      <c r="FQH613" s="1529"/>
      <c r="FQI613" s="1529"/>
      <c r="FQJ613" s="1529"/>
      <c r="FQK613" s="1529"/>
      <c r="FQL613" s="1529"/>
      <c r="FQM613" s="1529"/>
      <c r="FQN613" s="1529"/>
      <c r="FQO613" s="1529"/>
      <c r="FQP613" s="1529"/>
      <c r="FQQ613" s="1529"/>
      <c r="FQR613" s="1529"/>
      <c r="FQS613" s="1529"/>
      <c r="FQT613" s="1529"/>
      <c r="FQU613" s="1529"/>
      <c r="FQV613" s="1529"/>
      <c r="FQW613" s="1529"/>
      <c r="FQX613" s="1529"/>
      <c r="FQY613" s="1529"/>
      <c r="FQZ613" s="1529"/>
      <c r="FRA613" s="1529"/>
      <c r="FRB613" s="1529"/>
      <c r="FRC613" s="1529"/>
      <c r="FRD613" s="1529"/>
      <c r="FRE613" s="1529"/>
      <c r="FRF613" s="1529"/>
      <c r="FRG613" s="1529"/>
      <c r="FRH613" s="1529"/>
      <c r="FRI613" s="1529"/>
      <c r="FRJ613" s="1529"/>
      <c r="FRK613" s="1529"/>
      <c r="FRL613" s="1529"/>
      <c r="FRM613" s="1529"/>
      <c r="FRN613" s="1529"/>
      <c r="FRO613" s="1529"/>
      <c r="FRP613" s="1529"/>
      <c r="FRQ613" s="1529"/>
      <c r="FRR613" s="1529"/>
      <c r="FRS613" s="1529"/>
      <c r="FRT613" s="1529"/>
      <c r="FRU613" s="1529"/>
      <c r="FRV613" s="1529"/>
      <c r="FRW613" s="1529"/>
      <c r="FRX613" s="1529"/>
      <c r="FRY613" s="1529"/>
      <c r="FRZ613" s="1529"/>
      <c r="FSA613" s="1529"/>
      <c r="FSB613" s="1529"/>
      <c r="FSC613" s="1529"/>
      <c r="FSD613" s="1529"/>
      <c r="FSE613" s="1529"/>
      <c r="FSF613" s="1529"/>
      <c r="FSG613" s="1529"/>
      <c r="FSH613" s="1529"/>
      <c r="FSI613" s="1529"/>
      <c r="FSJ613" s="1529"/>
      <c r="FSK613" s="1529"/>
      <c r="FSL613" s="1529"/>
      <c r="FSM613" s="1529"/>
      <c r="FSN613" s="1529"/>
      <c r="FSO613" s="1529"/>
      <c r="FSP613" s="1529"/>
      <c r="FSQ613" s="1529"/>
      <c r="FSR613" s="1529"/>
      <c r="FSS613" s="1529"/>
      <c r="FST613" s="1529"/>
      <c r="FSU613" s="1529"/>
      <c r="FSV613" s="1529"/>
      <c r="FSW613" s="1529"/>
      <c r="FSX613" s="1529"/>
      <c r="FSY613" s="1529"/>
      <c r="FSZ613" s="1529"/>
      <c r="FTA613" s="1529"/>
      <c r="FTB613" s="1529"/>
      <c r="FTC613" s="1529"/>
      <c r="FTD613" s="1529"/>
      <c r="FTE613" s="1529"/>
      <c r="FTF613" s="1529"/>
      <c r="FTG613" s="1529"/>
      <c r="FTH613" s="1529"/>
      <c r="FTI613" s="1529"/>
      <c r="FTJ613" s="1529"/>
      <c r="FTK613" s="1529"/>
      <c r="FTL613" s="1529"/>
      <c r="FTM613" s="1529"/>
      <c r="FTN613" s="1529"/>
      <c r="FTO613" s="1529"/>
      <c r="FTP613" s="1529"/>
      <c r="FTQ613" s="1529"/>
      <c r="FTR613" s="1529"/>
      <c r="FTS613" s="1529"/>
      <c r="FTT613" s="1529"/>
      <c r="FTU613" s="1529"/>
      <c r="FTV613" s="1529"/>
      <c r="FTW613" s="1529"/>
      <c r="FTX613" s="1529"/>
      <c r="FTY613" s="1529"/>
      <c r="FTZ613" s="1529"/>
      <c r="FUA613" s="1529"/>
      <c r="FUB613" s="1529"/>
      <c r="FUC613" s="1529"/>
      <c r="FUD613" s="1529"/>
      <c r="FUE613" s="1529"/>
      <c r="FUF613" s="1529"/>
      <c r="FUG613" s="1529"/>
      <c r="FUH613" s="1529"/>
      <c r="FUI613" s="1529"/>
      <c r="FUJ613" s="1529"/>
      <c r="FUK613" s="1529"/>
      <c r="FUL613" s="1529"/>
      <c r="FUM613" s="1529"/>
      <c r="FUN613" s="1529"/>
      <c r="FUO613" s="1529"/>
      <c r="FUP613" s="1529"/>
      <c r="FUQ613" s="1529"/>
      <c r="FUR613" s="1529"/>
      <c r="FUS613" s="1529"/>
      <c r="FUT613" s="1529"/>
      <c r="FUU613" s="1529"/>
      <c r="FUV613" s="1529"/>
      <c r="FUW613" s="1529"/>
      <c r="FUX613" s="1529"/>
      <c r="FUY613" s="1529"/>
      <c r="FUZ613" s="1529"/>
      <c r="FVA613" s="1529"/>
      <c r="FVB613" s="1529"/>
      <c r="FVC613" s="1529"/>
      <c r="FVD613" s="1529"/>
      <c r="FVE613" s="1529"/>
      <c r="FVF613" s="1529"/>
      <c r="FVG613" s="1529"/>
      <c r="FVH613" s="1529"/>
      <c r="FVI613" s="1529"/>
      <c r="FVJ613" s="1529"/>
      <c r="FVK613" s="1529"/>
      <c r="FVL613" s="1529"/>
      <c r="FVM613" s="1529"/>
      <c r="FVN613" s="1529"/>
      <c r="FVO613" s="1529"/>
      <c r="FVP613" s="1529"/>
      <c r="FVQ613" s="1529"/>
      <c r="FVR613" s="1529"/>
      <c r="FVS613" s="1529"/>
      <c r="FVT613" s="1529"/>
      <c r="FVU613" s="1529"/>
      <c r="FVV613" s="1529"/>
      <c r="FVW613" s="1529"/>
      <c r="FVX613" s="1529"/>
      <c r="FVY613" s="1529"/>
      <c r="FVZ613" s="1529"/>
      <c r="FWA613" s="1529"/>
      <c r="FWB613" s="1529"/>
      <c r="FWC613" s="1529"/>
      <c r="FWD613" s="1529"/>
      <c r="FWE613" s="1529"/>
      <c r="FWF613" s="1529"/>
      <c r="FWG613" s="1529"/>
      <c r="FWH613" s="1529"/>
      <c r="FWI613" s="1529"/>
      <c r="FWJ613" s="1529"/>
      <c r="FWK613" s="1529"/>
      <c r="FWL613" s="1529"/>
      <c r="FWM613" s="1529"/>
      <c r="FWN613" s="1529"/>
      <c r="FWO613" s="1529"/>
      <c r="FWP613" s="1529"/>
      <c r="FWQ613" s="1529"/>
      <c r="FWR613" s="1529"/>
      <c r="FWS613" s="1529"/>
      <c r="FWT613" s="1529"/>
      <c r="FWU613" s="1529"/>
      <c r="FWV613" s="1529"/>
      <c r="FWW613" s="1529"/>
      <c r="FWX613" s="1529"/>
      <c r="FWY613" s="1529"/>
      <c r="FWZ613" s="1529"/>
      <c r="FXA613" s="1529"/>
      <c r="FXB613" s="1529"/>
      <c r="FXC613" s="1529"/>
      <c r="FXD613" s="1529"/>
      <c r="FXE613" s="1529"/>
      <c r="FXF613" s="1529"/>
      <c r="FXG613" s="1529"/>
      <c r="FXH613" s="1529"/>
      <c r="FXI613" s="1529"/>
      <c r="FXJ613" s="1529"/>
      <c r="FXK613" s="1529"/>
      <c r="FXL613" s="1529"/>
      <c r="FXM613" s="1529"/>
      <c r="FXN613" s="1529"/>
      <c r="FXO613" s="1529"/>
      <c r="FXP613" s="1529"/>
      <c r="FXQ613" s="1529"/>
      <c r="FXR613" s="1529"/>
      <c r="FXS613" s="1529"/>
      <c r="FXT613" s="1529"/>
      <c r="FXU613" s="1529"/>
      <c r="FXV613" s="1529"/>
      <c r="FXW613" s="1529"/>
      <c r="FXX613" s="1529"/>
      <c r="FXY613" s="1529"/>
      <c r="FXZ613" s="1529"/>
      <c r="FYA613" s="1529"/>
      <c r="FYB613" s="1529"/>
      <c r="FYC613" s="1529"/>
      <c r="FYD613" s="1529"/>
      <c r="FYE613" s="1529"/>
      <c r="FYF613" s="1529"/>
      <c r="FYG613" s="1529"/>
      <c r="FYH613" s="1529"/>
      <c r="FYI613" s="1529"/>
      <c r="FYJ613" s="1529"/>
      <c r="FYK613" s="1529"/>
      <c r="FYL613" s="1529"/>
      <c r="FYM613" s="1529"/>
      <c r="FYN613" s="1529"/>
      <c r="FYO613" s="1529"/>
      <c r="FYP613" s="1529"/>
      <c r="FYQ613" s="1529"/>
      <c r="FYR613" s="1529"/>
      <c r="FYS613" s="1529"/>
      <c r="FYT613" s="1529"/>
      <c r="FYU613" s="1529"/>
      <c r="FYV613" s="1529"/>
      <c r="FYW613" s="1529"/>
      <c r="FYX613" s="1529"/>
      <c r="FYY613" s="1529"/>
      <c r="FYZ613" s="1529"/>
      <c r="FZA613" s="1529"/>
      <c r="FZB613" s="1529"/>
      <c r="FZC613" s="1529"/>
      <c r="FZD613" s="1529"/>
      <c r="FZE613" s="1529"/>
      <c r="FZF613" s="1529"/>
      <c r="FZG613" s="1529"/>
      <c r="FZH613" s="1529"/>
      <c r="FZI613" s="1529"/>
      <c r="FZJ613" s="1529"/>
      <c r="FZK613" s="1529"/>
      <c r="FZL613" s="1529"/>
      <c r="FZM613" s="1529"/>
      <c r="FZN613" s="1529"/>
      <c r="FZO613" s="1529"/>
      <c r="FZP613" s="1529"/>
      <c r="FZQ613" s="1529"/>
      <c r="FZR613" s="1529"/>
      <c r="FZS613" s="1529"/>
      <c r="FZT613" s="1529"/>
      <c r="FZU613" s="1529"/>
      <c r="FZV613" s="1529"/>
      <c r="FZW613" s="1529"/>
      <c r="FZX613" s="1529"/>
      <c r="FZY613" s="1529"/>
      <c r="FZZ613" s="1529"/>
      <c r="GAA613" s="1529"/>
      <c r="GAB613" s="1529"/>
      <c r="GAC613" s="1529"/>
      <c r="GAD613" s="1529"/>
      <c r="GAE613" s="1529"/>
      <c r="GAF613" s="1529"/>
      <c r="GAG613" s="1529"/>
      <c r="GAH613" s="1529"/>
      <c r="GAI613" s="1529"/>
      <c r="GAJ613" s="1529"/>
      <c r="GAK613" s="1529"/>
      <c r="GAL613" s="1529"/>
      <c r="GAM613" s="1529"/>
      <c r="GAN613" s="1529"/>
      <c r="GAO613" s="1529"/>
      <c r="GAP613" s="1529"/>
      <c r="GAQ613" s="1529"/>
      <c r="GAR613" s="1529"/>
      <c r="GAS613" s="1529"/>
      <c r="GAT613" s="1529"/>
      <c r="GAU613" s="1529"/>
      <c r="GAV613" s="1529"/>
      <c r="GAW613" s="1529"/>
      <c r="GAX613" s="1529"/>
      <c r="GAY613" s="1529"/>
      <c r="GAZ613" s="1529"/>
      <c r="GBA613" s="1529"/>
      <c r="GBB613" s="1529"/>
      <c r="GBC613" s="1529"/>
      <c r="GBD613" s="1529"/>
      <c r="GBE613" s="1529"/>
      <c r="GBF613" s="1529"/>
      <c r="GBG613" s="1529"/>
      <c r="GBH613" s="1529"/>
      <c r="GBI613" s="1529"/>
      <c r="GBJ613" s="1529"/>
      <c r="GBK613" s="1529"/>
      <c r="GBL613" s="1529"/>
      <c r="GBM613" s="1529"/>
      <c r="GBN613" s="1529"/>
      <c r="GBO613" s="1529"/>
      <c r="GBP613" s="1529"/>
      <c r="GBQ613" s="1529"/>
      <c r="GBR613" s="1529"/>
      <c r="GBS613" s="1529"/>
      <c r="GBT613" s="1529"/>
      <c r="GBU613" s="1529"/>
      <c r="GBV613" s="1529"/>
      <c r="GBW613" s="1529"/>
      <c r="GBX613" s="1529"/>
      <c r="GBY613" s="1529"/>
      <c r="GBZ613" s="1529"/>
      <c r="GCA613" s="1529"/>
      <c r="GCB613" s="1529"/>
      <c r="GCC613" s="1529"/>
      <c r="GCD613" s="1529"/>
      <c r="GCE613" s="1529"/>
      <c r="GCF613" s="1529"/>
      <c r="GCG613" s="1529"/>
      <c r="GCH613" s="1529"/>
      <c r="GCI613" s="1529"/>
      <c r="GCJ613" s="1529"/>
      <c r="GCK613" s="1529"/>
      <c r="GCL613" s="1529"/>
      <c r="GCM613" s="1529"/>
      <c r="GCN613" s="1529"/>
      <c r="GCO613" s="1529"/>
      <c r="GCP613" s="1529"/>
      <c r="GCQ613" s="1529"/>
      <c r="GCR613" s="1529"/>
      <c r="GCS613" s="1529"/>
      <c r="GCT613" s="1529"/>
      <c r="GCU613" s="1529"/>
      <c r="GCV613" s="1529"/>
      <c r="GCW613" s="1529"/>
      <c r="GCX613" s="1529"/>
      <c r="GCY613" s="1529"/>
      <c r="GCZ613" s="1529"/>
      <c r="GDA613" s="1529"/>
      <c r="GDB613" s="1529"/>
      <c r="GDC613" s="1529"/>
      <c r="GDD613" s="1529"/>
      <c r="GDE613" s="1529"/>
      <c r="GDF613" s="1529"/>
      <c r="GDG613" s="1529"/>
      <c r="GDH613" s="1529"/>
      <c r="GDI613" s="1529"/>
      <c r="GDJ613" s="1529"/>
      <c r="GDK613" s="1529"/>
      <c r="GDL613" s="1529"/>
      <c r="GDM613" s="1529"/>
      <c r="GDN613" s="1529"/>
      <c r="GDO613" s="1529"/>
      <c r="GDP613" s="1529"/>
      <c r="GDQ613" s="1529"/>
      <c r="GDR613" s="1529"/>
      <c r="GDS613" s="1529"/>
      <c r="GDT613" s="1529"/>
      <c r="GDU613" s="1529"/>
      <c r="GDV613" s="1529"/>
      <c r="GDW613" s="1529"/>
      <c r="GDX613" s="1529"/>
      <c r="GDY613" s="1529"/>
      <c r="GDZ613" s="1529"/>
      <c r="GEA613" s="1529"/>
      <c r="GEB613" s="1529"/>
      <c r="GEC613" s="1529"/>
      <c r="GED613" s="1529"/>
      <c r="GEE613" s="1529"/>
      <c r="GEF613" s="1529"/>
      <c r="GEG613" s="1529"/>
      <c r="GEH613" s="1529"/>
      <c r="GEI613" s="1529"/>
      <c r="GEJ613" s="1529"/>
      <c r="GEK613" s="1529"/>
      <c r="GEL613" s="1529"/>
      <c r="GEM613" s="1529"/>
      <c r="GEN613" s="1529"/>
      <c r="GEO613" s="1529"/>
      <c r="GEP613" s="1529"/>
      <c r="GEQ613" s="1529"/>
      <c r="GER613" s="1529"/>
      <c r="GES613" s="1529"/>
      <c r="GET613" s="1529"/>
      <c r="GEU613" s="1529"/>
      <c r="GEV613" s="1529"/>
      <c r="GEW613" s="1529"/>
      <c r="GEX613" s="1529"/>
      <c r="GEY613" s="1529"/>
      <c r="GEZ613" s="1529"/>
      <c r="GFA613" s="1529"/>
      <c r="GFB613" s="1529"/>
      <c r="GFC613" s="1529"/>
      <c r="GFD613" s="1529"/>
      <c r="GFE613" s="1529"/>
      <c r="GFF613" s="1529"/>
      <c r="GFG613" s="1529"/>
      <c r="GFH613" s="1529"/>
      <c r="GFI613" s="1529"/>
      <c r="GFJ613" s="1529"/>
      <c r="GFK613" s="1529"/>
      <c r="GFL613" s="1529"/>
      <c r="GFM613" s="1529"/>
      <c r="GFN613" s="1529"/>
      <c r="GFO613" s="1529"/>
      <c r="GFP613" s="1529"/>
      <c r="GFQ613" s="1529"/>
      <c r="GFR613" s="1529"/>
      <c r="GFS613" s="1529"/>
      <c r="GFT613" s="1529"/>
      <c r="GFU613" s="1529"/>
      <c r="GFV613" s="1529"/>
      <c r="GFW613" s="1529"/>
      <c r="GFX613" s="1529"/>
      <c r="GFY613" s="1529"/>
      <c r="GFZ613" s="1529"/>
      <c r="GGA613" s="1529"/>
      <c r="GGB613" s="1529"/>
      <c r="GGC613" s="1529"/>
      <c r="GGD613" s="1529"/>
      <c r="GGE613" s="1529"/>
      <c r="GGF613" s="1529"/>
      <c r="GGG613" s="1529"/>
      <c r="GGH613" s="1529"/>
      <c r="GGI613" s="1529"/>
      <c r="GGJ613" s="1529"/>
      <c r="GGK613" s="1529"/>
      <c r="GGL613" s="1529"/>
      <c r="GGM613" s="1529"/>
      <c r="GGN613" s="1529"/>
      <c r="GGO613" s="1529"/>
      <c r="GGP613" s="1529"/>
      <c r="GGQ613" s="1529"/>
      <c r="GGR613" s="1529"/>
      <c r="GGS613" s="1529"/>
      <c r="GGT613" s="1529"/>
      <c r="GGU613" s="1529"/>
      <c r="GGV613" s="1529"/>
      <c r="GGW613" s="1529"/>
      <c r="GGX613" s="1529"/>
      <c r="GGY613" s="1529"/>
      <c r="GGZ613" s="1529"/>
      <c r="GHA613" s="1529"/>
      <c r="GHB613" s="1529"/>
      <c r="GHC613" s="1529"/>
      <c r="GHD613" s="1529"/>
      <c r="GHE613" s="1529"/>
      <c r="GHF613" s="1529"/>
      <c r="GHG613" s="1529"/>
      <c r="GHH613" s="1529"/>
      <c r="GHI613" s="1529"/>
      <c r="GHJ613" s="1529"/>
      <c r="GHK613" s="1529"/>
      <c r="GHL613" s="1529"/>
      <c r="GHM613" s="1529"/>
      <c r="GHN613" s="1529"/>
      <c r="GHO613" s="1529"/>
      <c r="GHP613" s="1529"/>
      <c r="GHQ613" s="1529"/>
      <c r="GHR613" s="1529"/>
      <c r="GHS613" s="1529"/>
      <c r="GHT613" s="1529"/>
      <c r="GHU613" s="1529"/>
      <c r="GHV613" s="1529"/>
      <c r="GHW613" s="1529"/>
      <c r="GHX613" s="1529"/>
      <c r="GHY613" s="1529"/>
      <c r="GHZ613" s="1529"/>
      <c r="GIA613" s="1529"/>
      <c r="GIB613" s="1529"/>
      <c r="GIC613" s="1529"/>
      <c r="GID613" s="1529"/>
      <c r="GIE613" s="1529"/>
      <c r="GIF613" s="1529"/>
      <c r="GIG613" s="1529"/>
      <c r="GIH613" s="1529"/>
      <c r="GII613" s="1529"/>
      <c r="GIJ613" s="1529"/>
      <c r="GIK613" s="1529"/>
      <c r="GIL613" s="1529"/>
      <c r="GIM613" s="1529"/>
      <c r="GIN613" s="1529"/>
      <c r="GIO613" s="1529"/>
      <c r="GIP613" s="1529"/>
      <c r="GIQ613" s="1529"/>
      <c r="GIR613" s="1529"/>
      <c r="GIS613" s="1529"/>
      <c r="GIT613" s="1529"/>
      <c r="GIU613" s="1529"/>
      <c r="GIV613" s="1529"/>
      <c r="GIW613" s="1529"/>
      <c r="GIX613" s="1529"/>
      <c r="GIY613" s="1529"/>
      <c r="GIZ613" s="1529"/>
      <c r="GJA613" s="1529"/>
      <c r="GJB613" s="1529"/>
      <c r="GJC613" s="1529"/>
      <c r="GJD613" s="1529"/>
      <c r="GJE613" s="1529"/>
      <c r="GJF613" s="1529"/>
      <c r="GJG613" s="1529"/>
      <c r="GJH613" s="1529"/>
      <c r="GJI613" s="1529"/>
      <c r="GJJ613" s="1529"/>
      <c r="GJK613" s="1529"/>
      <c r="GJL613" s="1529"/>
      <c r="GJM613" s="1529"/>
      <c r="GJN613" s="1529"/>
      <c r="GJO613" s="1529"/>
      <c r="GJP613" s="1529"/>
      <c r="GJQ613" s="1529"/>
      <c r="GJR613" s="1529"/>
      <c r="GJS613" s="1529"/>
      <c r="GJT613" s="1529"/>
      <c r="GJU613" s="1529"/>
      <c r="GJV613" s="1529"/>
      <c r="GJW613" s="1529"/>
      <c r="GJX613" s="1529"/>
      <c r="GJY613" s="1529"/>
      <c r="GJZ613" s="1529"/>
      <c r="GKA613" s="1529"/>
      <c r="GKB613" s="1529"/>
      <c r="GKC613" s="1529"/>
      <c r="GKD613" s="1529"/>
      <c r="GKE613" s="1529"/>
      <c r="GKF613" s="1529"/>
      <c r="GKG613" s="1529"/>
      <c r="GKH613" s="1529"/>
      <c r="GKI613" s="1529"/>
      <c r="GKJ613" s="1529"/>
      <c r="GKK613" s="1529"/>
      <c r="GKL613" s="1529"/>
      <c r="GKM613" s="1529"/>
      <c r="GKN613" s="1529"/>
      <c r="GKO613" s="1529"/>
      <c r="GKP613" s="1529"/>
      <c r="GKQ613" s="1529"/>
      <c r="GKR613" s="1529"/>
      <c r="GKS613" s="1529"/>
      <c r="GKT613" s="1529"/>
      <c r="GKU613" s="1529"/>
      <c r="GKV613" s="1529"/>
      <c r="GKW613" s="1529"/>
      <c r="GKX613" s="1529"/>
      <c r="GKY613" s="1529"/>
      <c r="GKZ613" s="1529"/>
      <c r="GLA613" s="1529"/>
      <c r="GLB613" s="1529"/>
      <c r="GLC613" s="1529"/>
      <c r="GLD613" s="1529"/>
      <c r="GLE613" s="1529"/>
      <c r="GLF613" s="1529"/>
      <c r="GLG613" s="1529"/>
      <c r="GLH613" s="1529"/>
      <c r="GLI613" s="1529"/>
      <c r="GLJ613" s="1529"/>
      <c r="GLK613" s="1529"/>
      <c r="GLL613" s="1529"/>
      <c r="GLM613" s="1529"/>
      <c r="GLN613" s="1529"/>
      <c r="GLO613" s="1529"/>
      <c r="GLP613" s="1529"/>
      <c r="GLQ613" s="1529"/>
      <c r="GLR613" s="1529"/>
      <c r="GLS613" s="1529"/>
      <c r="GLT613" s="1529"/>
      <c r="GLU613" s="1529"/>
      <c r="GLV613" s="1529"/>
      <c r="GLW613" s="1529"/>
      <c r="GLX613" s="1529"/>
      <c r="GLY613" s="1529"/>
      <c r="GLZ613" s="1529"/>
      <c r="GMA613" s="1529"/>
      <c r="GMB613" s="1529"/>
      <c r="GMC613" s="1529"/>
      <c r="GMD613" s="1529"/>
      <c r="GME613" s="1529"/>
      <c r="GMF613" s="1529"/>
      <c r="GMG613" s="1529"/>
      <c r="GMH613" s="1529"/>
      <c r="GMI613" s="1529"/>
      <c r="GMJ613" s="1529"/>
      <c r="GMK613" s="1529"/>
      <c r="GML613" s="1529"/>
      <c r="GMM613" s="1529"/>
      <c r="GMN613" s="1529"/>
      <c r="GMO613" s="1529"/>
      <c r="GMP613" s="1529"/>
      <c r="GMQ613" s="1529"/>
      <c r="GMR613" s="1529"/>
      <c r="GMS613" s="1529"/>
      <c r="GMT613" s="1529"/>
      <c r="GMU613" s="1529"/>
      <c r="GMV613" s="1529"/>
      <c r="GMW613" s="1529"/>
      <c r="GMX613" s="1529"/>
      <c r="GMY613" s="1529"/>
      <c r="GMZ613" s="1529"/>
      <c r="GNA613" s="1529"/>
      <c r="GNB613" s="1529"/>
      <c r="GNC613" s="1529"/>
      <c r="GND613" s="1529"/>
      <c r="GNE613" s="1529"/>
      <c r="GNF613" s="1529"/>
      <c r="GNG613" s="1529"/>
      <c r="GNH613" s="1529"/>
      <c r="GNI613" s="1529"/>
      <c r="GNJ613" s="1529"/>
      <c r="GNK613" s="1529"/>
      <c r="GNL613" s="1529"/>
      <c r="GNM613" s="1529"/>
      <c r="GNN613" s="1529"/>
      <c r="GNO613" s="1529"/>
      <c r="GNP613" s="1529"/>
      <c r="GNQ613" s="1529"/>
      <c r="GNR613" s="1529"/>
      <c r="GNS613" s="1529"/>
      <c r="GNT613" s="1529"/>
      <c r="GNU613" s="1529"/>
      <c r="GNV613" s="1529"/>
      <c r="GNW613" s="1529"/>
      <c r="GNX613" s="1529"/>
      <c r="GNY613" s="1529"/>
      <c r="GNZ613" s="1529"/>
      <c r="GOA613" s="1529"/>
      <c r="GOB613" s="1529"/>
      <c r="GOC613" s="1529"/>
      <c r="GOD613" s="1529"/>
      <c r="GOE613" s="1529"/>
      <c r="GOF613" s="1529"/>
      <c r="GOG613" s="1529"/>
      <c r="GOH613" s="1529"/>
      <c r="GOI613" s="1529"/>
      <c r="GOJ613" s="1529"/>
      <c r="GOK613" s="1529"/>
      <c r="GOL613" s="1529"/>
      <c r="GOM613" s="1529"/>
      <c r="GON613" s="1529"/>
      <c r="GOO613" s="1529"/>
      <c r="GOP613" s="1529"/>
      <c r="GOQ613" s="1529"/>
      <c r="GOR613" s="1529"/>
      <c r="GOS613" s="1529"/>
      <c r="GOT613" s="1529"/>
      <c r="GOU613" s="1529"/>
      <c r="GOV613" s="1529"/>
      <c r="GOW613" s="1529"/>
      <c r="GOX613" s="1529"/>
      <c r="GOY613" s="1529"/>
      <c r="GOZ613" s="1529"/>
      <c r="GPA613" s="1529"/>
      <c r="GPB613" s="1529"/>
      <c r="GPC613" s="1529"/>
      <c r="GPD613" s="1529"/>
      <c r="GPE613" s="1529"/>
      <c r="GPF613" s="1529"/>
      <c r="GPG613" s="1529"/>
      <c r="GPH613" s="1529"/>
      <c r="GPI613" s="1529"/>
      <c r="GPJ613" s="1529"/>
      <c r="GPK613" s="1529"/>
      <c r="GPL613" s="1529"/>
      <c r="GPM613" s="1529"/>
      <c r="GPN613" s="1529"/>
      <c r="GPO613" s="1529"/>
      <c r="GPP613" s="1529"/>
      <c r="GPQ613" s="1529"/>
      <c r="GPR613" s="1529"/>
      <c r="GPS613" s="1529"/>
      <c r="GPT613" s="1529"/>
      <c r="GPU613" s="1529"/>
      <c r="GPV613" s="1529"/>
      <c r="GPW613" s="1529"/>
      <c r="GPX613" s="1529"/>
      <c r="GPY613" s="1529"/>
      <c r="GPZ613" s="1529"/>
      <c r="GQA613" s="1529"/>
      <c r="GQB613" s="1529"/>
      <c r="GQC613" s="1529"/>
      <c r="GQD613" s="1529"/>
      <c r="GQE613" s="1529"/>
      <c r="GQF613" s="1529"/>
      <c r="GQG613" s="1529"/>
      <c r="GQH613" s="1529"/>
      <c r="GQI613" s="1529"/>
      <c r="GQJ613" s="1529"/>
      <c r="GQK613" s="1529"/>
      <c r="GQL613" s="1529"/>
      <c r="GQM613" s="1529"/>
      <c r="GQN613" s="1529"/>
      <c r="GQO613" s="1529"/>
      <c r="GQP613" s="1529"/>
      <c r="GQQ613" s="1529"/>
      <c r="GQR613" s="1529"/>
      <c r="GQS613" s="1529"/>
      <c r="GQT613" s="1529"/>
      <c r="GQU613" s="1529"/>
      <c r="GQV613" s="1529"/>
      <c r="GQW613" s="1529"/>
      <c r="GQX613" s="1529"/>
      <c r="GQY613" s="1529"/>
      <c r="GQZ613" s="1529"/>
      <c r="GRA613" s="1529"/>
      <c r="GRB613" s="1529"/>
      <c r="GRC613" s="1529"/>
      <c r="GRD613" s="1529"/>
      <c r="GRE613" s="1529"/>
      <c r="GRF613" s="1529"/>
      <c r="GRG613" s="1529"/>
      <c r="GRH613" s="1529"/>
      <c r="GRI613" s="1529"/>
      <c r="GRJ613" s="1529"/>
      <c r="GRK613" s="1529"/>
      <c r="GRL613" s="1529"/>
      <c r="GRM613" s="1529"/>
      <c r="GRN613" s="1529"/>
      <c r="GRO613" s="1529"/>
      <c r="GRP613" s="1529"/>
      <c r="GRQ613" s="1529"/>
      <c r="GRR613" s="1529"/>
      <c r="GRS613" s="1529"/>
      <c r="GRT613" s="1529"/>
      <c r="GRU613" s="1529"/>
      <c r="GRV613" s="1529"/>
      <c r="GRW613" s="1529"/>
      <c r="GRX613" s="1529"/>
      <c r="GRY613" s="1529"/>
      <c r="GRZ613" s="1529"/>
      <c r="GSA613" s="1529"/>
      <c r="GSB613" s="1529"/>
      <c r="GSC613" s="1529"/>
      <c r="GSD613" s="1529"/>
      <c r="GSE613" s="1529"/>
      <c r="GSF613" s="1529"/>
      <c r="GSG613" s="1529"/>
      <c r="GSH613" s="1529"/>
      <c r="GSI613" s="1529"/>
      <c r="GSJ613" s="1529"/>
      <c r="GSK613" s="1529"/>
      <c r="GSL613" s="1529"/>
      <c r="GSM613" s="1529"/>
      <c r="GSN613" s="1529"/>
      <c r="GSO613" s="1529"/>
      <c r="GSP613" s="1529"/>
      <c r="GSQ613" s="1529"/>
      <c r="GSR613" s="1529"/>
      <c r="GSS613" s="1529"/>
      <c r="GST613" s="1529"/>
      <c r="GSU613" s="1529"/>
      <c r="GSV613" s="1529"/>
      <c r="GSW613" s="1529"/>
      <c r="GSX613" s="1529"/>
      <c r="GSY613" s="1529"/>
      <c r="GSZ613" s="1529"/>
      <c r="GTA613" s="1529"/>
      <c r="GTB613" s="1529"/>
      <c r="GTC613" s="1529"/>
      <c r="GTD613" s="1529"/>
      <c r="GTE613" s="1529"/>
      <c r="GTF613" s="1529"/>
      <c r="GTG613" s="1529"/>
      <c r="GTH613" s="1529"/>
      <c r="GTI613" s="1529"/>
      <c r="GTJ613" s="1529"/>
      <c r="GTK613" s="1529"/>
      <c r="GTL613" s="1529"/>
      <c r="GTM613" s="1529"/>
      <c r="GTN613" s="1529"/>
      <c r="GTO613" s="1529"/>
      <c r="GTP613" s="1529"/>
      <c r="GTQ613" s="1529"/>
      <c r="GTR613" s="1529"/>
      <c r="GTS613" s="1529"/>
      <c r="GTT613" s="1529"/>
      <c r="GTU613" s="1529"/>
      <c r="GTV613" s="1529"/>
      <c r="GTW613" s="1529"/>
      <c r="GTX613" s="1529"/>
      <c r="GTY613" s="1529"/>
      <c r="GTZ613" s="1529"/>
      <c r="GUA613" s="1529"/>
      <c r="GUB613" s="1529"/>
      <c r="GUC613" s="1529"/>
      <c r="GUD613" s="1529"/>
      <c r="GUE613" s="1529"/>
      <c r="GUF613" s="1529"/>
      <c r="GUG613" s="1529"/>
      <c r="GUH613" s="1529"/>
      <c r="GUI613" s="1529"/>
      <c r="GUJ613" s="1529"/>
      <c r="GUK613" s="1529"/>
      <c r="GUL613" s="1529"/>
      <c r="GUM613" s="1529"/>
      <c r="GUN613" s="1529"/>
      <c r="GUO613" s="1529"/>
      <c r="GUP613" s="1529"/>
      <c r="GUQ613" s="1529"/>
      <c r="GUR613" s="1529"/>
      <c r="GUS613" s="1529"/>
      <c r="GUT613" s="1529"/>
      <c r="GUU613" s="1529"/>
      <c r="GUV613" s="1529"/>
      <c r="GUW613" s="1529"/>
      <c r="GUX613" s="1529"/>
      <c r="GUY613" s="1529"/>
      <c r="GUZ613" s="1529"/>
      <c r="GVA613" s="1529"/>
      <c r="GVB613" s="1529"/>
      <c r="GVC613" s="1529"/>
      <c r="GVD613" s="1529"/>
      <c r="GVE613" s="1529"/>
      <c r="GVF613" s="1529"/>
      <c r="GVG613" s="1529"/>
      <c r="GVH613" s="1529"/>
      <c r="GVI613" s="1529"/>
      <c r="GVJ613" s="1529"/>
      <c r="GVK613" s="1529"/>
      <c r="GVL613" s="1529"/>
      <c r="GVM613" s="1529"/>
      <c r="GVN613" s="1529"/>
      <c r="GVO613" s="1529"/>
      <c r="GVP613" s="1529"/>
      <c r="GVQ613" s="1529"/>
      <c r="GVR613" s="1529"/>
      <c r="GVS613" s="1529"/>
      <c r="GVT613" s="1529"/>
      <c r="GVU613" s="1529"/>
      <c r="GVV613" s="1529"/>
      <c r="GVW613" s="1529"/>
      <c r="GVX613" s="1529"/>
      <c r="GVY613" s="1529"/>
      <c r="GVZ613" s="1529"/>
      <c r="GWA613" s="1529"/>
      <c r="GWB613" s="1529"/>
      <c r="GWC613" s="1529"/>
      <c r="GWD613" s="1529"/>
      <c r="GWE613" s="1529"/>
      <c r="GWF613" s="1529"/>
      <c r="GWG613" s="1529"/>
      <c r="GWH613" s="1529"/>
      <c r="GWI613" s="1529"/>
      <c r="GWJ613" s="1529"/>
      <c r="GWK613" s="1529"/>
      <c r="GWL613" s="1529"/>
      <c r="GWM613" s="1529"/>
      <c r="GWN613" s="1529"/>
      <c r="GWO613" s="1529"/>
      <c r="GWP613" s="1529"/>
      <c r="GWQ613" s="1529"/>
      <c r="GWR613" s="1529"/>
      <c r="GWS613" s="1529"/>
      <c r="GWT613" s="1529"/>
      <c r="GWU613" s="1529"/>
      <c r="GWV613" s="1529"/>
      <c r="GWW613" s="1529"/>
      <c r="GWX613" s="1529"/>
      <c r="GWY613" s="1529"/>
      <c r="GWZ613" s="1529"/>
      <c r="GXA613" s="1529"/>
      <c r="GXB613" s="1529"/>
      <c r="GXC613" s="1529"/>
      <c r="GXD613" s="1529"/>
      <c r="GXE613" s="1529"/>
      <c r="GXF613" s="1529"/>
      <c r="GXG613" s="1529"/>
      <c r="GXH613" s="1529"/>
      <c r="GXI613" s="1529"/>
      <c r="GXJ613" s="1529"/>
      <c r="GXK613" s="1529"/>
      <c r="GXL613" s="1529"/>
      <c r="GXM613" s="1529"/>
      <c r="GXN613" s="1529"/>
      <c r="GXO613" s="1529"/>
      <c r="GXP613" s="1529"/>
      <c r="GXQ613" s="1529"/>
      <c r="GXR613" s="1529"/>
      <c r="GXS613" s="1529"/>
      <c r="GXT613" s="1529"/>
      <c r="GXU613" s="1529"/>
      <c r="GXV613" s="1529"/>
      <c r="GXW613" s="1529"/>
      <c r="GXX613" s="1529"/>
      <c r="GXY613" s="1529"/>
      <c r="GXZ613" s="1529"/>
      <c r="GYA613" s="1529"/>
      <c r="GYB613" s="1529"/>
      <c r="GYC613" s="1529"/>
      <c r="GYD613" s="1529"/>
      <c r="GYE613" s="1529"/>
      <c r="GYF613" s="1529"/>
      <c r="GYG613" s="1529"/>
      <c r="GYH613" s="1529"/>
      <c r="GYI613" s="1529"/>
      <c r="GYJ613" s="1529"/>
      <c r="GYK613" s="1529"/>
      <c r="GYL613" s="1529"/>
      <c r="GYM613" s="1529"/>
      <c r="GYN613" s="1529"/>
      <c r="GYO613" s="1529"/>
      <c r="GYP613" s="1529"/>
      <c r="GYQ613" s="1529"/>
      <c r="GYR613" s="1529"/>
      <c r="GYS613" s="1529"/>
      <c r="GYT613" s="1529"/>
      <c r="GYU613" s="1529"/>
      <c r="GYV613" s="1529"/>
      <c r="GYW613" s="1529"/>
      <c r="GYX613" s="1529"/>
      <c r="GYY613" s="1529"/>
      <c r="GYZ613" s="1529"/>
      <c r="GZA613" s="1529"/>
      <c r="GZB613" s="1529"/>
      <c r="GZC613" s="1529"/>
      <c r="GZD613" s="1529"/>
      <c r="GZE613" s="1529"/>
      <c r="GZF613" s="1529"/>
      <c r="GZG613" s="1529"/>
      <c r="GZH613" s="1529"/>
      <c r="GZI613" s="1529"/>
      <c r="GZJ613" s="1529"/>
      <c r="GZK613" s="1529"/>
      <c r="GZL613" s="1529"/>
      <c r="GZM613" s="1529"/>
      <c r="GZN613" s="1529"/>
      <c r="GZO613" s="1529"/>
      <c r="GZP613" s="1529"/>
      <c r="GZQ613" s="1529"/>
      <c r="GZR613" s="1529"/>
      <c r="GZS613" s="1529"/>
      <c r="GZT613" s="1529"/>
      <c r="GZU613" s="1529"/>
      <c r="GZV613" s="1529"/>
      <c r="GZW613" s="1529"/>
      <c r="GZX613" s="1529"/>
      <c r="GZY613" s="1529"/>
      <c r="GZZ613" s="1529"/>
      <c r="HAA613" s="1529"/>
      <c r="HAB613" s="1529"/>
      <c r="HAC613" s="1529"/>
      <c r="HAD613" s="1529"/>
      <c r="HAE613" s="1529"/>
      <c r="HAF613" s="1529"/>
      <c r="HAG613" s="1529"/>
      <c r="HAH613" s="1529"/>
      <c r="HAI613" s="1529"/>
      <c r="HAJ613" s="1529"/>
      <c r="HAK613" s="1529"/>
      <c r="HAL613" s="1529"/>
      <c r="HAM613" s="1529"/>
      <c r="HAN613" s="1529"/>
      <c r="HAO613" s="1529"/>
      <c r="HAP613" s="1529"/>
      <c r="HAQ613" s="1529"/>
      <c r="HAR613" s="1529"/>
      <c r="HAS613" s="1529"/>
      <c r="HAT613" s="1529"/>
      <c r="HAU613" s="1529"/>
      <c r="HAV613" s="1529"/>
      <c r="HAW613" s="1529"/>
      <c r="HAX613" s="1529"/>
      <c r="HAY613" s="1529"/>
      <c r="HAZ613" s="1529"/>
      <c r="HBA613" s="1529"/>
      <c r="HBB613" s="1529"/>
      <c r="HBC613" s="1529"/>
      <c r="HBD613" s="1529"/>
      <c r="HBE613" s="1529"/>
      <c r="HBF613" s="1529"/>
      <c r="HBG613" s="1529"/>
      <c r="HBH613" s="1529"/>
      <c r="HBI613" s="1529"/>
      <c r="HBJ613" s="1529"/>
      <c r="HBK613" s="1529"/>
      <c r="HBL613" s="1529"/>
      <c r="HBM613" s="1529"/>
      <c r="HBN613" s="1529"/>
      <c r="HBO613" s="1529"/>
      <c r="HBP613" s="1529"/>
      <c r="HBQ613" s="1529"/>
      <c r="HBR613" s="1529"/>
      <c r="HBS613" s="1529"/>
      <c r="HBT613" s="1529"/>
      <c r="HBU613" s="1529"/>
      <c r="HBV613" s="1529"/>
      <c r="HBW613" s="1529"/>
      <c r="HBX613" s="1529"/>
      <c r="HBY613" s="1529"/>
      <c r="HBZ613" s="1529"/>
      <c r="HCA613" s="1529"/>
      <c r="HCB613" s="1529"/>
      <c r="HCC613" s="1529"/>
      <c r="HCD613" s="1529"/>
      <c r="HCE613" s="1529"/>
      <c r="HCF613" s="1529"/>
      <c r="HCG613" s="1529"/>
      <c r="HCH613" s="1529"/>
      <c r="HCI613" s="1529"/>
      <c r="HCJ613" s="1529"/>
      <c r="HCK613" s="1529"/>
      <c r="HCL613" s="1529"/>
      <c r="HCM613" s="1529"/>
      <c r="HCN613" s="1529"/>
      <c r="HCO613" s="1529"/>
      <c r="HCP613" s="1529"/>
      <c r="HCQ613" s="1529"/>
      <c r="HCR613" s="1529"/>
      <c r="HCS613" s="1529"/>
      <c r="HCT613" s="1529"/>
      <c r="HCU613" s="1529"/>
      <c r="HCV613" s="1529"/>
      <c r="HCW613" s="1529"/>
      <c r="HCX613" s="1529"/>
      <c r="HCY613" s="1529"/>
      <c r="HCZ613" s="1529"/>
      <c r="HDA613" s="1529"/>
      <c r="HDB613" s="1529"/>
      <c r="HDC613" s="1529"/>
      <c r="HDD613" s="1529"/>
      <c r="HDE613" s="1529"/>
      <c r="HDF613" s="1529"/>
      <c r="HDG613" s="1529"/>
      <c r="HDH613" s="1529"/>
      <c r="HDI613" s="1529"/>
      <c r="HDJ613" s="1529"/>
      <c r="HDK613" s="1529"/>
      <c r="HDL613" s="1529"/>
      <c r="HDM613" s="1529"/>
      <c r="HDN613" s="1529"/>
      <c r="HDO613" s="1529"/>
      <c r="HDP613" s="1529"/>
      <c r="HDQ613" s="1529"/>
      <c r="HDR613" s="1529"/>
      <c r="HDS613" s="1529"/>
      <c r="HDT613" s="1529"/>
      <c r="HDU613" s="1529"/>
      <c r="HDV613" s="1529"/>
      <c r="HDW613" s="1529"/>
      <c r="HDX613" s="1529"/>
      <c r="HDY613" s="1529"/>
      <c r="HDZ613" s="1529"/>
      <c r="HEA613" s="1529"/>
      <c r="HEB613" s="1529"/>
      <c r="HEC613" s="1529"/>
      <c r="HED613" s="1529"/>
      <c r="HEE613" s="1529"/>
      <c r="HEF613" s="1529"/>
      <c r="HEG613" s="1529"/>
      <c r="HEH613" s="1529"/>
      <c r="HEI613" s="1529"/>
      <c r="HEJ613" s="1529"/>
      <c r="HEK613" s="1529"/>
      <c r="HEL613" s="1529"/>
      <c r="HEM613" s="1529"/>
      <c r="HEN613" s="1529"/>
      <c r="HEO613" s="1529"/>
      <c r="HEP613" s="1529"/>
      <c r="HEQ613" s="1529"/>
      <c r="HER613" s="1529"/>
      <c r="HES613" s="1529"/>
      <c r="HET613" s="1529"/>
      <c r="HEU613" s="1529"/>
      <c r="HEV613" s="1529"/>
      <c r="HEW613" s="1529"/>
      <c r="HEX613" s="1529"/>
      <c r="HEY613" s="1529"/>
      <c r="HEZ613" s="1529"/>
      <c r="HFA613" s="1529"/>
      <c r="HFB613" s="1529"/>
      <c r="HFC613" s="1529"/>
      <c r="HFD613" s="1529"/>
      <c r="HFE613" s="1529"/>
      <c r="HFF613" s="1529"/>
      <c r="HFG613" s="1529"/>
      <c r="HFH613" s="1529"/>
      <c r="HFI613" s="1529"/>
      <c r="HFJ613" s="1529"/>
      <c r="HFK613" s="1529"/>
      <c r="HFL613" s="1529"/>
      <c r="HFM613" s="1529"/>
      <c r="HFN613" s="1529"/>
      <c r="HFO613" s="1529"/>
      <c r="HFP613" s="1529"/>
      <c r="HFQ613" s="1529"/>
      <c r="HFR613" s="1529"/>
      <c r="HFS613" s="1529"/>
      <c r="HFT613" s="1529"/>
      <c r="HFU613" s="1529"/>
      <c r="HFV613" s="1529"/>
      <c r="HFW613" s="1529"/>
      <c r="HFX613" s="1529"/>
      <c r="HFY613" s="1529"/>
      <c r="HFZ613" s="1529"/>
      <c r="HGA613" s="1529"/>
      <c r="HGB613" s="1529"/>
      <c r="HGC613" s="1529"/>
      <c r="HGD613" s="1529"/>
      <c r="HGE613" s="1529"/>
      <c r="HGF613" s="1529"/>
      <c r="HGG613" s="1529"/>
      <c r="HGH613" s="1529"/>
      <c r="HGI613" s="1529"/>
      <c r="HGJ613" s="1529"/>
      <c r="HGK613" s="1529"/>
      <c r="HGL613" s="1529"/>
      <c r="HGM613" s="1529"/>
      <c r="HGN613" s="1529"/>
      <c r="HGO613" s="1529"/>
      <c r="HGP613" s="1529"/>
      <c r="HGQ613" s="1529"/>
      <c r="HGR613" s="1529"/>
      <c r="HGS613" s="1529"/>
      <c r="HGT613" s="1529"/>
      <c r="HGU613" s="1529"/>
      <c r="HGV613" s="1529"/>
      <c r="HGW613" s="1529"/>
      <c r="HGX613" s="1529"/>
      <c r="HGY613" s="1529"/>
      <c r="HGZ613" s="1529"/>
      <c r="HHA613" s="1529"/>
      <c r="HHB613" s="1529"/>
      <c r="HHC613" s="1529"/>
      <c r="HHD613" s="1529"/>
      <c r="HHE613" s="1529"/>
      <c r="HHF613" s="1529"/>
      <c r="HHG613" s="1529"/>
      <c r="HHH613" s="1529"/>
      <c r="HHI613" s="1529"/>
      <c r="HHJ613" s="1529"/>
      <c r="HHK613" s="1529"/>
      <c r="HHL613" s="1529"/>
      <c r="HHM613" s="1529"/>
      <c r="HHN613" s="1529"/>
      <c r="HHO613" s="1529"/>
      <c r="HHP613" s="1529"/>
      <c r="HHQ613" s="1529"/>
      <c r="HHR613" s="1529"/>
      <c r="HHS613" s="1529"/>
      <c r="HHT613" s="1529"/>
      <c r="HHU613" s="1529"/>
      <c r="HHV613" s="1529"/>
      <c r="HHW613" s="1529"/>
      <c r="HHX613" s="1529"/>
      <c r="HHY613" s="1529"/>
      <c r="HHZ613" s="1529"/>
      <c r="HIA613" s="1529"/>
      <c r="HIB613" s="1529"/>
      <c r="HIC613" s="1529"/>
      <c r="HID613" s="1529"/>
      <c r="HIE613" s="1529"/>
      <c r="HIF613" s="1529"/>
      <c r="HIG613" s="1529"/>
      <c r="HIH613" s="1529"/>
      <c r="HII613" s="1529"/>
      <c r="HIJ613" s="1529"/>
      <c r="HIK613" s="1529"/>
      <c r="HIL613" s="1529"/>
      <c r="HIM613" s="1529"/>
      <c r="HIN613" s="1529"/>
      <c r="HIO613" s="1529"/>
      <c r="HIP613" s="1529"/>
      <c r="HIQ613" s="1529"/>
      <c r="HIR613" s="1529"/>
      <c r="HIS613" s="1529"/>
      <c r="HIT613" s="1529"/>
      <c r="HIU613" s="1529"/>
      <c r="HIV613" s="1529"/>
      <c r="HIW613" s="1529"/>
      <c r="HIX613" s="1529"/>
      <c r="HIY613" s="1529"/>
      <c r="HIZ613" s="1529"/>
      <c r="HJA613" s="1529"/>
      <c r="HJB613" s="1529"/>
      <c r="HJC613" s="1529"/>
      <c r="HJD613" s="1529"/>
      <c r="HJE613" s="1529"/>
      <c r="HJF613" s="1529"/>
      <c r="HJG613" s="1529"/>
      <c r="HJH613" s="1529"/>
      <c r="HJI613" s="1529"/>
      <c r="HJJ613" s="1529"/>
      <c r="HJK613" s="1529"/>
      <c r="HJL613" s="1529"/>
      <c r="HJM613" s="1529"/>
      <c r="HJN613" s="1529"/>
      <c r="HJO613" s="1529"/>
      <c r="HJP613" s="1529"/>
      <c r="HJQ613" s="1529"/>
      <c r="HJR613" s="1529"/>
      <c r="HJS613" s="1529"/>
      <c r="HJT613" s="1529"/>
      <c r="HJU613" s="1529"/>
      <c r="HJV613" s="1529"/>
      <c r="HJW613" s="1529"/>
      <c r="HJX613" s="1529"/>
      <c r="HJY613" s="1529"/>
      <c r="HJZ613" s="1529"/>
      <c r="HKA613" s="1529"/>
      <c r="HKB613" s="1529"/>
      <c r="HKC613" s="1529"/>
      <c r="HKD613" s="1529"/>
      <c r="HKE613" s="1529"/>
      <c r="HKF613" s="1529"/>
      <c r="HKG613" s="1529"/>
      <c r="HKH613" s="1529"/>
      <c r="HKI613" s="1529"/>
      <c r="HKJ613" s="1529"/>
      <c r="HKK613" s="1529"/>
      <c r="HKL613" s="1529"/>
      <c r="HKM613" s="1529"/>
      <c r="HKN613" s="1529"/>
      <c r="HKO613" s="1529"/>
      <c r="HKP613" s="1529"/>
      <c r="HKQ613" s="1529"/>
      <c r="HKR613" s="1529"/>
      <c r="HKS613" s="1529"/>
      <c r="HKT613" s="1529"/>
      <c r="HKU613" s="1529"/>
      <c r="HKV613" s="1529"/>
      <c r="HKW613" s="1529"/>
      <c r="HKX613" s="1529"/>
      <c r="HKY613" s="1529"/>
      <c r="HKZ613" s="1529"/>
      <c r="HLA613" s="1529"/>
      <c r="HLB613" s="1529"/>
      <c r="HLC613" s="1529"/>
      <c r="HLD613" s="1529"/>
      <c r="HLE613" s="1529"/>
      <c r="HLF613" s="1529"/>
      <c r="HLG613" s="1529"/>
      <c r="HLH613" s="1529"/>
      <c r="HLI613" s="1529"/>
      <c r="HLJ613" s="1529"/>
      <c r="HLK613" s="1529"/>
      <c r="HLL613" s="1529"/>
      <c r="HLM613" s="1529"/>
      <c r="HLN613" s="1529"/>
      <c r="HLO613" s="1529"/>
      <c r="HLP613" s="1529"/>
      <c r="HLQ613" s="1529"/>
      <c r="HLR613" s="1529"/>
      <c r="HLS613" s="1529"/>
      <c r="HLT613" s="1529"/>
      <c r="HLU613" s="1529"/>
      <c r="HLV613" s="1529"/>
      <c r="HLW613" s="1529"/>
      <c r="HLX613" s="1529"/>
      <c r="HLY613" s="1529"/>
      <c r="HLZ613" s="1529"/>
      <c r="HMA613" s="1529"/>
      <c r="HMB613" s="1529"/>
      <c r="HMC613" s="1529"/>
      <c r="HMD613" s="1529"/>
      <c r="HME613" s="1529"/>
      <c r="HMF613" s="1529"/>
      <c r="HMG613" s="1529"/>
      <c r="HMH613" s="1529"/>
      <c r="HMI613" s="1529"/>
      <c r="HMJ613" s="1529"/>
      <c r="HMK613" s="1529"/>
      <c r="HML613" s="1529"/>
      <c r="HMM613" s="1529"/>
      <c r="HMN613" s="1529"/>
      <c r="HMO613" s="1529"/>
      <c r="HMP613" s="1529"/>
      <c r="HMQ613" s="1529"/>
      <c r="HMR613" s="1529"/>
      <c r="HMS613" s="1529"/>
      <c r="HMT613" s="1529"/>
      <c r="HMU613" s="1529"/>
      <c r="HMV613" s="1529"/>
      <c r="HMW613" s="1529"/>
      <c r="HMX613" s="1529"/>
      <c r="HMY613" s="1529"/>
      <c r="HMZ613" s="1529"/>
      <c r="HNA613" s="1529"/>
      <c r="HNB613" s="1529"/>
      <c r="HNC613" s="1529"/>
      <c r="HND613" s="1529"/>
      <c r="HNE613" s="1529"/>
      <c r="HNF613" s="1529"/>
      <c r="HNG613" s="1529"/>
      <c r="HNH613" s="1529"/>
      <c r="HNI613" s="1529"/>
      <c r="HNJ613" s="1529"/>
      <c r="HNK613" s="1529"/>
      <c r="HNL613" s="1529"/>
      <c r="HNM613" s="1529"/>
      <c r="HNN613" s="1529"/>
      <c r="HNO613" s="1529"/>
      <c r="HNP613" s="1529"/>
      <c r="HNQ613" s="1529"/>
      <c r="HNR613" s="1529"/>
      <c r="HNS613" s="1529"/>
      <c r="HNT613" s="1529"/>
      <c r="HNU613" s="1529"/>
      <c r="HNV613" s="1529"/>
      <c r="HNW613" s="1529"/>
      <c r="HNX613" s="1529"/>
      <c r="HNY613" s="1529"/>
      <c r="HNZ613" s="1529"/>
      <c r="HOA613" s="1529"/>
      <c r="HOB613" s="1529"/>
      <c r="HOC613" s="1529"/>
      <c r="HOD613" s="1529"/>
      <c r="HOE613" s="1529"/>
      <c r="HOF613" s="1529"/>
      <c r="HOG613" s="1529"/>
      <c r="HOH613" s="1529"/>
      <c r="HOI613" s="1529"/>
      <c r="HOJ613" s="1529"/>
      <c r="HOK613" s="1529"/>
      <c r="HOL613" s="1529"/>
      <c r="HOM613" s="1529"/>
      <c r="HON613" s="1529"/>
      <c r="HOO613" s="1529"/>
      <c r="HOP613" s="1529"/>
      <c r="HOQ613" s="1529"/>
      <c r="HOR613" s="1529"/>
      <c r="HOS613" s="1529"/>
      <c r="HOT613" s="1529"/>
      <c r="HOU613" s="1529"/>
      <c r="HOV613" s="1529"/>
      <c r="HOW613" s="1529"/>
      <c r="HOX613" s="1529"/>
      <c r="HOY613" s="1529"/>
      <c r="HOZ613" s="1529"/>
      <c r="HPA613" s="1529"/>
      <c r="HPB613" s="1529"/>
      <c r="HPC613" s="1529"/>
      <c r="HPD613" s="1529"/>
      <c r="HPE613" s="1529"/>
      <c r="HPF613" s="1529"/>
      <c r="HPG613" s="1529"/>
      <c r="HPH613" s="1529"/>
      <c r="HPI613" s="1529"/>
      <c r="HPJ613" s="1529"/>
      <c r="HPK613" s="1529"/>
      <c r="HPL613" s="1529"/>
      <c r="HPM613" s="1529"/>
      <c r="HPN613" s="1529"/>
      <c r="HPO613" s="1529"/>
      <c r="HPP613" s="1529"/>
      <c r="HPQ613" s="1529"/>
      <c r="HPR613" s="1529"/>
      <c r="HPS613" s="1529"/>
      <c r="HPT613" s="1529"/>
      <c r="HPU613" s="1529"/>
      <c r="HPV613" s="1529"/>
      <c r="HPW613" s="1529"/>
      <c r="HPX613" s="1529"/>
      <c r="HPY613" s="1529"/>
      <c r="HPZ613" s="1529"/>
      <c r="HQA613" s="1529"/>
      <c r="HQB613" s="1529"/>
      <c r="HQC613" s="1529"/>
      <c r="HQD613" s="1529"/>
      <c r="HQE613" s="1529"/>
      <c r="HQF613" s="1529"/>
      <c r="HQG613" s="1529"/>
      <c r="HQH613" s="1529"/>
      <c r="HQI613" s="1529"/>
      <c r="HQJ613" s="1529"/>
      <c r="HQK613" s="1529"/>
      <c r="HQL613" s="1529"/>
      <c r="HQM613" s="1529"/>
      <c r="HQN613" s="1529"/>
      <c r="HQO613" s="1529"/>
      <c r="HQP613" s="1529"/>
      <c r="HQQ613" s="1529"/>
      <c r="HQR613" s="1529"/>
      <c r="HQS613" s="1529"/>
      <c r="HQT613" s="1529"/>
      <c r="HQU613" s="1529"/>
      <c r="HQV613" s="1529"/>
      <c r="HQW613" s="1529"/>
      <c r="HQX613" s="1529"/>
      <c r="HQY613" s="1529"/>
      <c r="HQZ613" s="1529"/>
      <c r="HRA613" s="1529"/>
      <c r="HRB613" s="1529"/>
      <c r="HRC613" s="1529"/>
      <c r="HRD613" s="1529"/>
      <c r="HRE613" s="1529"/>
      <c r="HRF613" s="1529"/>
      <c r="HRG613" s="1529"/>
      <c r="HRH613" s="1529"/>
      <c r="HRI613" s="1529"/>
      <c r="HRJ613" s="1529"/>
      <c r="HRK613" s="1529"/>
      <c r="HRL613" s="1529"/>
      <c r="HRM613" s="1529"/>
      <c r="HRN613" s="1529"/>
      <c r="HRO613" s="1529"/>
      <c r="HRP613" s="1529"/>
      <c r="HRQ613" s="1529"/>
      <c r="HRR613" s="1529"/>
      <c r="HRS613" s="1529"/>
      <c r="HRT613" s="1529"/>
      <c r="HRU613" s="1529"/>
      <c r="HRV613" s="1529"/>
      <c r="HRW613" s="1529"/>
      <c r="HRX613" s="1529"/>
      <c r="HRY613" s="1529"/>
      <c r="HRZ613" s="1529"/>
      <c r="HSA613" s="1529"/>
      <c r="HSB613" s="1529"/>
      <c r="HSC613" s="1529"/>
      <c r="HSD613" s="1529"/>
      <c r="HSE613" s="1529"/>
      <c r="HSF613" s="1529"/>
      <c r="HSG613" s="1529"/>
      <c r="HSH613" s="1529"/>
      <c r="HSI613" s="1529"/>
      <c r="HSJ613" s="1529"/>
      <c r="HSK613" s="1529"/>
      <c r="HSL613" s="1529"/>
      <c r="HSM613" s="1529"/>
      <c r="HSN613" s="1529"/>
      <c r="HSO613" s="1529"/>
      <c r="HSP613" s="1529"/>
      <c r="HSQ613" s="1529"/>
      <c r="HSR613" s="1529"/>
      <c r="HSS613" s="1529"/>
      <c r="HST613" s="1529"/>
      <c r="HSU613" s="1529"/>
      <c r="HSV613" s="1529"/>
      <c r="HSW613" s="1529"/>
      <c r="HSX613" s="1529"/>
      <c r="HSY613" s="1529"/>
      <c r="HSZ613" s="1529"/>
      <c r="HTA613" s="1529"/>
      <c r="HTB613" s="1529"/>
      <c r="HTC613" s="1529"/>
      <c r="HTD613" s="1529"/>
      <c r="HTE613" s="1529"/>
      <c r="HTF613" s="1529"/>
      <c r="HTG613" s="1529"/>
      <c r="HTH613" s="1529"/>
      <c r="HTI613" s="1529"/>
      <c r="HTJ613" s="1529"/>
      <c r="HTK613" s="1529"/>
      <c r="HTL613" s="1529"/>
      <c r="HTM613" s="1529"/>
      <c r="HTN613" s="1529"/>
      <c r="HTO613" s="1529"/>
      <c r="HTP613" s="1529"/>
      <c r="HTQ613" s="1529"/>
      <c r="HTR613" s="1529"/>
      <c r="HTS613" s="1529"/>
      <c r="HTT613" s="1529"/>
      <c r="HTU613" s="1529"/>
      <c r="HTV613" s="1529"/>
      <c r="HTW613" s="1529"/>
      <c r="HTX613" s="1529"/>
      <c r="HTY613" s="1529"/>
      <c r="HTZ613" s="1529"/>
      <c r="HUA613" s="1529"/>
      <c r="HUB613" s="1529"/>
      <c r="HUC613" s="1529"/>
      <c r="HUD613" s="1529"/>
      <c r="HUE613" s="1529"/>
      <c r="HUF613" s="1529"/>
      <c r="HUG613" s="1529"/>
      <c r="HUH613" s="1529"/>
      <c r="HUI613" s="1529"/>
      <c r="HUJ613" s="1529"/>
      <c r="HUK613" s="1529"/>
      <c r="HUL613" s="1529"/>
      <c r="HUM613" s="1529"/>
      <c r="HUN613" s="1529"/>
      <c r="HUO613" s="1529"/>
      <c r="HUP613" s="1529"/>
      <c r="HUQ613" s="1529"/>
      <c r="HUR613" s="1529"/>
      <c r="HUS613" s="1529"/>
      <c r="HUT613" s="1529"/>
      <c r="HUU613" s="1529"/>
      <c r="HUV613" s="1529"/>
      <c r="HUW613" s="1529"/>
      <c r="HUX613" s="1529"/>
      <c r="HUY613" s="1529"/>
      <c r="HUZ613" s="1529"/>
      <c r="HVA613" s="1529"/>
      <c r="HVB613" s="1529"/>
      <c r="HVC613" s="1529"/>
      <c r="HVD613" s="1529"/>
      <c r="HVE613" s="1529"/>
      <c r="HVF613" s="1529"/>
      <c r="HVG613" s="1529"/>
      <c r="HVH613" s="1529"/>
      <c r="HVI613" s="1529"/>
      <c r="HVJ613" s="1529"/>
      <c r="HVK613" s="1529"/>
      <c r="HVL613" s="1529"/>
      <c r="HVM613" s="1529"/>
      <c r="HVN613" s="1529"/>
      <c r="HVO613" s="1529"/>
      <c r="HVP613" s="1529"/>
      <c r="HVQ613" s="1529"/>
      <c r="HVR613" s="1529"/>
      <c r="HVS613" s="1529"/>
      <c r="HVT613" s="1529"/>
      <c r="HVU613" s="1529"/>
      <c r="HVV613" s="1529"/>
      <c r="HVW613" s="1529"/>
      <c r="HVX613" s="1529"/>
      <c r="HVY613" s="1529"/>
      <c r="HVZ613" s="1529"/>
      <c r="HWA613" s="1529"/>
      <c r="HWB613" s="1529"/>
      <c r="HWC613" s="1529"/>
      <c r="HWD613" s="1529"/>
      <c r="HWE613" s="1529"/>
      <c r="HWF613" s="1529"/>
      <c r="HWG613" s="1529"/>
      <c r="HWH613" s="1529"/>
      <c r="HWI613" s="1529"/>
      <c r="HWJ613" s="1529"/>
      <c r="HWK613" s="1529"/>
      <c r="HWL613" s="1529"/>
      <c r="HWM613" s="1529"/>
      <c r="HWN613" s="1529"/>
      <c r="HWO613" s="1529"/>
      <c r="HWP613" s="1529"/>
      <c r="HWQ613" s="1529"/>
      <c r="HWR613" s="1529"/>
      <c r="HWS613" s="1529"/>
      <c r="HWT613" s="1529"/>
      <c r="HWU613" s="1529"/>
      <c r="HWV613" s="1529"/>
      <c r="HWW613" s="1529"/>
      <c r="HWX613" s="1529"/>
      <c r="HWY613" s="1529"/>
      <c r="HWZ613" s="1529"/>
      <c r="HXA613" s="1529"/>
      <c r="HXB613" s="1529"/>
      <c r="HXC613" s="1529"/>
      <c r="HXD613" s="1529"/>
      <c r="HXE613" s="1529"/>
      <c r="HXF613" s="1529"/>
      <c r="HXG613" s="1529"/>
      <c r="HXH613" s="1529"/>
      <c r="HXI613" s="1529"/>
      <c r="HXJ613" s="1529"/>
      <c r="HXK613" s="1529"/>
      <c r="HXL613" s="1529"/>
      <c r="HXM613" s="1529"/>
      <c r="HXN613" s="1529"/>
      <c r="HXO613" s="1529"/>
      <c r="HXP613" s="1529"/>
      <c r="HXQ613" s="1529"/>
      <c r="HXR613" s="1529"/>
      <c r="HXS613" s="1529"/>
      <c r="HXT613" s="1529"/>
      <c r="HXU613" s="1529"/>
      <c r="HXV613" s="1529"/>
      <c r="HXW613" s="1529"/>
      <c r="HXX613" s="1529"/>
      <c r="HXY613" s="1529"/>
      <c r="HXZ613" s="1529"/>
      <c r="HYA613" s="1529"/>
      <c r="HYB613" s="1529"/>
      <c r="HYC613" s="1529"/>
      <c r="HYD613" s="1529"/>
      <c r="HYE613" s="1529"/>
      <c r="HYF613" s="1529"/>
      <c r="HYG613" s="1529"/>
      <c r="HYH613" s="1529"/>
      <c r="HYI613" s="1529"/>
      <c r="HYJ613" s="1529"/>
      <c r="HYK613" s="1529"/>
      <c r="HYL613" s="1529"/>
      <c r="HYM613" s="1529"/>
      <c r="HYN613" s="1529"/>
      <c r="HYO613" s="1529"/>
      <c r="HYP613" s="1529"/>
      <c r="HYQ613" s="1529"/>
      <c r="HYR613" s="1529"/>
      <c r="HYS613" s="1529"/>
      <c r="HYT613" s="1529"/>
      <c r="HYU613" s="1529"/>
      <c r="HYV613" s="1529"/>
      <c r="HYW613" s="1529"/>
      <c r="HYX613" s="1529"/>
      <c r="HYY613" s="1529"/>
      <c r="HYZ613" s="1529"/>
      <c r="HZA613" s="1529"/>
      <c r="HZB613" s="1529"/>
      <c r="HZC613" s="1529"/>
      <c r="HZD613" s="1529"/>
      <c r="HZE613" s="1529"/>
      <c r="HZF613" s="1529"/>
      <c r="HZG613" s="1529"/>
      <c r="HZH613" s="1529"/>
      <c r="HZI613" s="1529"/>
      <c r="HZJ613" s="1529"/>
      <c r="HZK613" s="1529"/>
      <c r="HZL613" s="1529"/>
      <c r="HZM613" s="1529"/>
      <c r="HZN613" s="1529"/>
      <c r="HZO613" s="1529"/>
      <c r="HZP613" s="1529"/>
      <c r="HZQ613" s="1529"/>
      <c r="HZR613" s="1529"/>
      <c r="HZS613" s="1529"/>
      <c r="HZT613" s="1529"/>
      <c r="HZU613" s="1529"/>
      <c r="HZV613" s="1529"/>
      <c r="HZW613" s="1529"/>
      <c r="HZX613" s="1529"/>
      <c r="HZY613" s="1529"/>
      <c r="HZZ613" s="1529"/>
      <c r="IAA613" s="1529"/>
      <c r="IAB613" s="1529"/>
      <c r="IAC613" s="1529"/>
      <c r="IAD613" s="1529"/>
      <c r="IAE613" s="1529"/>
      <c r="IAF613" s="1529"/>
      <c r="IAG613" s="1529"/>
      <c r="IAH613" s="1529"/>
      <c r="IAI613" s="1529"/>
      <c r="IAJ613" s="1529"/>
      <c r="IAK613" s="1529"/>
      <c r="IAL613" s="1529"/>
      <c r="IAM613" s="1529"/>
      <c r="IAN613" s="1529"/>
      <c r="IAO613" s="1529"/>
      <c r="IAP613" s="1529"/>
      <c r="IAQ613" s="1529"/>
      <c r="IAR613" s="1529"/>
      <c r="IAS613" s="1529"/>
      <c r="IAT613" s="1529"/>
      <c r="IAU613" s="1529"/>
      <c r="IAV613" s="1529"/>
      <c r="IAW613" s="1529"/>
      <c r="IAX613" s="1529"/>
      <c r="IAY613" s="1529"/>
      <c r="IAZ613" s="1529"/>
      <c r="IBA613" s="1529"/>
      <c r="IBB613" s="1529"/>
      <c r="IBC613" s="1529"/>
      <c r="IBD613" s="1529"/>
      <c r="IBE613" s="1529"/>
      <c r="IBF613" s="1529"/>
      <c r="IBG613" s="1529"/>
      <c r="IBH613" s="1529"/>
      <c r="IBI613" s="1529"/>
      <c r="IBJ613" s="1529"/>
      <c r="IBK613" s="1529"/>
      <c r="IBL613" s="1529"/>
      <c r="IBM613" s="1529"/>
      <c r="IBN613" s="1529"/>
      <c r="IBO613" s="1529"/>
      <c r="IBP613" s="1529"/>
      <c r="IBQ613" s="1529"/>
      <c r="IBR613" s="1529"/>
      <c r="IBS613" s="1529"/>
      <c r="IBT613" s="1529"/>
      <c r="IBU613" s="1529"/>
      <c r="IBV613" s="1529"/>
      <c r="IBW613" s="1529"/>
      <c r="IBX613" s="1529"/>
      <c r="IBY613" s="1529"/>
      <c r="IBZ613" s="1529"/>
      <c r="ICA613" s="1529"/>
      <c r="ICB613" s="1529"/>
      <c r="ICC613" s="1529"/>
      <c r="ICD613" s="1529"/>
      <c r="ICE613" s="1529"/>
      <c r="ICF613" s="1529"/>
      <c r="ICG613" s="1529"/>
      <c r="ICH613" s="1529"/>
      <c r="ICI613" s="1529"/>
      <c r="ICJ613" s="1529"/>
      <c r="ICK613" s="1529"/>
      <c r="ICL613" s="1529"/>
      <c r="ICM613" s="1529"/>
      <c r="ICN613" s="1529"/>
      <c r="ICO613" s="1529"/>
      <c r="ICP613" s="1529"/>
      <c r="ICQ613" s="1529"/>
      <c r="ICR613" s="1529"/>
      <c r="ICS613" s="1529"/>
      <c r="ICT613" s="1529"/>
      <c r="ICU613" s="1529"/>
      <c r="ICV613" s="1529"/>
      <c r="ICW613" s="1529"/>
      <c r="ICX613" s="1529"/>
      <c r="ICY613" s="1529"/>
      <c r="ICZ613" s="1529"/>
      <c r="IDA613" s="1529"/>
      <c r="IDB613" s="1529"/>
      <c r="IDC613" s="1529"/>
      <c r="IDD613" s="1529"/>
      <c r="IDE613" s="1529"/>
      <c r="IDF613" s="1529"/>
      <c r="IDG613" s="1529"/>
      <c r="IDH613" s="1529"/>
      <c r="IDI613" s="1529"/>
      <c r="IDJ613" s="1529"/>
      <c r="IDK613" s="1529"/>
      <c r="IDL613" s="1529"/>
      <c r="IDM613" s="1529"/>
      <c r="IDN613" s="1529"/>
      <c r="IDO613" s="1529"/>
      <c r="IDP613" s="1529"/>
      <c r="IDQ613" s="1529"/>
      <c r="IDR613" s="1529"/>
      <c r="IDS613" s="1529"/>
      <c r="IDT613" s="1529"/>
      <c r="IDU613" s="1529"/>
      <c r="IDV613" s="1529"/>
      <c r="IDW613" s="1529"/>
      <c r="IDX613" s="1529"/>
      <c r="IDY613" s="1529"/>
      <c r="IDZ613" s="1529"/>
      <c r="IEA613" s="1529"/>
      <c r="IEB613" s="1529"/>
      <c r="IEC613" s="1529"/>
      <c r="IED613" s="1529"/>
      <c r="IEE613" s="1529"/>
      <c r="IEF613" s="1529"/>
      <c r="IEG613" s="1529"/>
      <c r="IEH613" s="1529"/>
      <c r="IEI613" s="1529"/>
      <c r="IEJ613" s="1529"/>
      <c r="IEK613" s="1529"/>
      <c r="IEL613" s="1529"/>
      <c r="IEM613" s="1529"/>
      <c r="IEN613" s="1529"/>
      <c r="IEO613" s="1529"/>
      <c r="IEP613" s="1529"/>
      <c r="IEQ613" s="1529"/>
      <c r="IER613" s="1529"/>
      <c r="IES613" s="1529"/>
      <c r="IET613" s="1529"/>
      <c r="IEU613" s="1529"/>
      <c r="IEV613" s="1529"/>
      <c r="IEW613" s="1529"/>
      <c r="IEX613" s="1529"/>
      <c r="IEY613" s="1529"/>
      <c r="IEZ613" s="1529"/>
      <c r="IFA613" s="1529"/>
      <c r="IFB613" s="1529"/>
      <c r="IFC613" s="1529"/>
      <c r="IFD613" s="1529"/>
      <c r="IFE613" s="1529"/>
      <c r="IFF613" s="1529"/>
      <c r="IFG613" s="1529"/>
      <c r="IFH613" s="1529"/>
      <c r="IFI613" s="1529"/>
      <c r="IFJ613" s="1529"/>
      <c r="IFK613" s="1529"/>
      <c r="IFL613" s="1529"/>
      <c r="IFM613" s="1529"/>
      <c r="IFN613" s="1529"/>
      <c r="IFO613" s="1529"/>
      <c r="IFP613" s="1529"/>
      <c r="IFQ613" s="1529"/>
      <c r="IFR613" s="1529"/>
      <c r="IFS613" s="1529"/>
      <c r="IFT613" s="1529"/>
      <c r="IFU613" s="1529"/>
      <c r="IFV613" s="1529"/>
      <c r="IFW613" s="1529"/>
      <c r="IFX613" s="1529"/>
      <c r="IFY613" s="1529"/>
      <c r="IFZ613" s="1529"/>
      <c r="IGA613" s="1529"/>
      <c r="IGB613" s="1529"/>
      <c r="IGC613" s="1529"/>
      <c r="IGD613" s="1529"/>
      <c r="IGE613" s="1529"/>
      <c r="IGF613" s="1529"/>
      <c r="IGG613" s="1529"/>
      <c r="IGH613" s="1529"/>
      <c r="IGI613" s="1529"/>
      <c r="IGJ613" s="1529"/>
      <c r="IGK613" s="1529"/>
      <c r="IGL613" s="1529"/>
      <c r="IGM613" s="1529"/>
      <c r="IGN613" s="1529"/>
      <c r="IGO613" s="1529"/>
      <c r="IGP613" s="1529"/>
      <c r="IGQ613" s="1529"/>
      <c r="IGR613" s="1529"/>
      <c r="IGS613" s="1529"/>
      <c r="IGT613" s="1529"/>
      <c r="IGU613" s="1529"/>
      <c r="IGV613" s="1529"/>
      <c r="IGW613" s="1529"/>
      <c r="IGX613" s="1529"/>
      <c r="IGY613" s="1529"/>
      <c r="IGZ613" s="1529"/>
      <c r="IHA613" s="1529"/>
      <c r="IHB613" s="1529"/>
      <c r="IHC613" s="1529"/>
      <c r="IHD613" s="1529"/>
      <c r="IHE613" s="1529"/>
      <c r="IHF613" s="1529"/>
      <c r="IHG613" s="1529"/>
      <c r="IHH613" s="1529"/>
      <c r="IHI613" s="1529"/>
      <c r="IHJ613" s="1529"/>
      <c r="IHK613" s="1529"/>
      <c r="IHL613" s="1529"/>
      <c r="IHM613" s="1529"/>
      <c r="IHN613" s="1529"/>
      <c r="IHO613" s="1529"/>
      <c r="IHP613" s="1529"/>
      <c r="IHQ613" s="1529"/>
      <c r="IHR613" s="1529"/>
      <c r="IHS613" s="1529"/>
      <c r="IHT613" s="1529"/>
      <c r="IHU613" s="1529"/>
      <c r="IHV613" s="1529"/>
      <c r="IHW613" s="1529"/>
      <c r="IHX613" s="1529"/>
      <c r="IHY613" s="1529"/>
      <c r="IHZ613" s="1529"/>
      <c r="IIA613" s="1529"/>
      <c r="IIB613" s="1529"/>
      <c r="IIC613" s="1529"/>
      <c r="IID613" s="1529"/>
      <c r="IIE613" s="1529"/>
      <c r="IIF613" s="1529"/>
      <c r="IIG613" s="1529"/>
      <c r="IIH613" s="1529"/>
      <c r="III613" s="1529"/>
      <c r="IIJ613" s="1529"/>
      <c r="IIK613" s="1529"/>
      <c r="IIL613" s="1529"/>
      <c r="IIM613" s="1529"/>
      <c r="IIN613" s="1529"/>
      <c r="IIO613" s="1529"/>
      <c r="IIP613" s="1529"/>
      <c r="IIQ613" s="1529"/>
      <c r="IIR613" s="1529"/>
      <c r="IIS613" s="1529"/>
      <c r="IIT613" s="1529"/>
      <c r="IIU613" s="1529"/>
      <c r="IIV613" s="1529"/>
      <c r="IIW613" s="1529"/>
      <c r="IIX613" s="1529"/>
      <c r="IIY613" s="1529"/>
      <c r="IIZ613" s="1529"/>
      <c r="IJA613" s="1529"/>
      <c r="IJB613" s="1529"/>
      <c r="IJC613" s="1529"/>
      <c r="IJD613" s="1529"/>
      <c r="IJE613" s="1529"/>
      <c r="IJF613" s="1529"/>
      <c r="IJG613" s="1529"/>
      <c r="IJH613" s="1529"/>
      <c r="IJI613" s="1529"/>
      <c r="IJJ613" s="1529"/>
      <c r="IJK613" s="1529"/>
      <c r="IJL613" s="1529"/>
      <c r="IJM613" s="1529"/>
      <c r="IJN613" s="1529"/>
      <c r="IJO613" s="1529"/>
      <c r="IJP613" s="1529"/>
      <c r="IJQ613" s="1529"/>
      <c r="IJR613" s="1529"/>
      <c r="IJS613" s="1529"/>
      <c r="IJT613" s="1529"/>
      <c r="IJU613" s="1529"/>
      <c r="IJV613" s="1529"/>
      <c r="IJW613" s="1529"/>
      <c r="IJX613" s="1529"/>
      <c r="IJY613" s="1529"/>
      <c r="IJZ613" s="1529"/>
      <c r="IKA613" s="1529"/>
      <c r="IKB613" s="1529"/>
      <c r="IKC613" s="1529"/>
      <c r="IKD613" s="1529"/>
      <c r="IKE613" s="1529"/>
      <c r="IKF613" s="1529"/>
      <c r="IKG613" s="1529"/>
      <c r="IKH613" s="1529"/>
      <c r="IKI613" s="1529"/>
      <c r="IKJ613" s="1529"/>
      <c r="IKK613" s="1529"/>
      <c r="IKL613" s="1529"/>
      <c r="IKM613" s="1529"/>
      <c r="IKN613" s="1529"/>
      <c r="IKO613" s="1529"/>
      <c r="IKP613" s="1529"/>
      <c r="IKQ613" s="1529"/>
      <c r="IKR613" s="1529"/>
      <c r="IKS613" s="1529"/>
      <c r="IKT613" s="1529"/>
      <c r="IKU613" s="1529"/>
      <c r="IKV613" s="1529"/>
      <c r="IKW613" s="1529"/>
      <c r="IKX613" s="1529"/>
      <c r="IKY613" s="1529"/>
      <c r="IKZ613" s="1529"/>
      <c r="ILA613" s="1529"/>
      <c r="ILB613" s="1529"/>
      <c r="ILC613" s="1529"/>
      <c r="ILD613" s="1529"/>
      <c r="ILE613" s="1529"/>
      <c r="ILF613" s="1529"/>
      <c r="ILG613" s="1529"/>
      <c r="ILH613" s="1529"/>
      <c r="ILI613" s="1529"/>
      <c r="ILJ613" s="1529"/>
      <c r="ILK613" s="1529"/>
      <c r="ILL613" s="1529"/>
      <c r="ILM613" s="1529"/>
      <c r="ILN613" s="1529"/>
      <c r="ILO613" s="1529"/>
      <c r="ILP613" s="1529"/>
      <c r="ILQ613" s="1529"/>
      <c r="ILR613" s="1529"/>
      <c r="ILS613" s="1529"/>
      <c r="ILT613" s="1529"/>
      <c r="ILU613" s="1529"/>
      <c r="ILV613" s="1529"/>
      <c r="ILW613" s="1529"/>
      <c r="ILX613" s="1529"/>
      <c r="ILY613" s="1529"/>
      <c r="ILZ613" s="1529"/>
      <c r="IMA613" s="1529"/>
      <c r="IMB613" s="1529"/>
      <c r="IMC613" s="1529"/>
      <c r="IMD613" s="1529"/>
      <c r="IME613" s="1529"/>
      <c r="IMF613" s="1529"/>
      <c r="IMG613" s="1529"/>
      <c r="IMH613" s="1529"/>
      <c r="IMI613" s="1529"/>
      <c r="IMJ613" s="1529"/>
      <c r="IMK613" s="1529"/>
      <c r="IML613" s="1529"/>
      <c r="IMM613" s="1529"/>
      <c r="IMN613" s="1529"/>
      <c r="IMO613" s="1529"/>
      <c r="IMP613" s="1529"/>
      <c r="IMQ613" s="1529"/>
      <c r="IMR613" s="1529"/>
      <c r="IMS613" s="1529"/>
      <c r="IMT613" s="1529"/>
      <c r="IMU613" s="1529"/>
      <c r="IMV613" s="1529"/>
      <c r="IMW613" s="1529"/>
      <c r="IMX613" s="1529"/>
      <c r="IMY613" s="1529"/>
      <c r="IMZ613" s="1529"/>
      <c r="INA613" s="1529"/>
      <c r="INB613" s="1529"/>
      <c r="INC613" s="1529"/>
      <c r="IND613" s="1529"/>
      <c r="INE613" s="1529"/>
      <c r="INF613" s="1529"/>
      <c r="ING613" s="1529"/>
      <c r="INH613" s="1529"/>
      <c r="INI613" s="1529"/>
      <c r="INJ613" s="1529"/>
      <c r="INK613" s="1529"/>
      <c r="INL613" s="1529"/>
      <c r="INM613" s="1529"/>
      <c r="INN613" s="1529"/>
      <c r="INO613" s="1529"/>
      <c r="INP613" s="1529"/>
      <c r="INQ613" s="1529"/>
      <c r="INR613" s="1529"/>
      <c r="INS613" s="1529"/>
      <c r="INT613" s="1529"/>
      <c r="INU613" s="1529"/>
      <c r="INV613" s="1529"/>
      <c r="INW613" s="1529"/>
      <c r="INX613" s="1529"/>
      <c r="INY613" s="1529"/>
      <c r="INZ613" s="1529"/>
      <c r="IOA613" s="1529"/>
      <c r="IOB613" s="1529"/>
      <c r="IOC613" s="1529"/>
      <c r="IOD613" s="1529"/>
      <c r="IOE613" s="1529"/>
      <c r="IOF613" s="1529"/>
      <c r="IOG613" s="1529"/>
      <c r="IOH613" s="1529"/>
      <c r="IOI613" s="1529"/>
      <c r="IOJ613" s="1529"/>
      <c r="IOK613" s="1529"/>
      <c r="IOL613" s="1529"/>
      <c r="IOM613" s="1529"/>
      <c r="ION613" s="1529"/>
      <c r="IOO613" s="1529"/>
      <c r="IOP613" s="1529"/>
      <c r="IOQ613" s="1529"/>
      <c r="IOR613" s="1529"/>
      <c r="IOS613" s="1529"/>
      <c r="IOT613" s="1529"/>
      <c r="IOU613" s="1529"/>
      <c r="IOV613" s="1529"/>
      <c r="IOW613" s="1529"/>
      <c r="IOX613" s="1529"/>
      <c r="IOY613" s="1529"/>
      <c r="IOZ613" s="1529"/>
      <c r="IPA613" s="1529"/>
      <c r="IPB613" s="1529"/>
      <c r="IPC613" s="1529"/>
      <c r="IPD613" s="1529"/>
      <c r="IPE613" s="1529"/>
      <c r="IPF613" s="1529"/>
      <c r="IPG613" s="1529"/>
      <c r="IPH613" s="1529"/>
      <c r="IPI613" s="1529"/>
      <c r="IPJ613" s="1529"/>
      <c r="IPK613" s="1529"/>
      <c r="IPL613" s="1529"/>
      <c r="IPM613" s="1529"/>
      <c r="IPN613" s="1529"/>
      <c r="IPO613" s="1529"/>
      <c r="IPP613" s="1529"/>
      <c r="IPQ613" s="1529"/>
      <c r="IPR613" s="1529"/>
      <c r="IPS613" s="1529"/>
      <c r="IPT613" s="1529"/>
      <c r="IPU613" s="1529"/>
      <c r="IPV613" s="1529"/>
      <c r="IPW613" s="1529"/>
      <c r="IPX613" s="1529"/>
      <c r="IPY613" s="1529"/>
      <c r="IPZ613" s="1529"/>
      <c r="IQA613" s="1529"/>
      <c r="IQB613" s="1529"/>
      <c r="IQC613" s="1529"/>
      <c r="IQD613" s="1529"/>
      <c r="IQE613" s="1529"/>
      <c r="IQF613" s="1529"/>
      <c r="IQG613" s="1529"/>
      <c r="IQH613" s="1529"/>
      <c r="IQI613" s="1529"/>
      <c r="IQJ613" s="1529"/>
      <c r="IQK613" s="1529"/>
      <c r="IQL613" s="1529"/>
      <c r="IQM613" s="1529"/>
      <c r="IQN613" s="1529"/>
      <c r="IQO613" s="1529"/>
      <c r="IQP613" s="1529"/>
      <c r="IQQ613" s="1529"/>
      <c r="IQR613" s="1529"/>
      <c r="IQS613" s="1529"/>
      <c r="IQT613" s="1529"/>
      <c r="IQU613" s="1529"/>
      <c r="IQV613" s="1529"/>
      <c r="IQW613" s="1529"/>
      <c r="IQX613" s="1529"/>
      <c r="IQY613" s="1529"/>
      <c r="IQZ613" s="1529"/>
      <c r="IRA613" s="1529"/>
      <c r="IRB613" s="1529"/>
      <c r="IRC613" s="1529"/>
      <c r="IRD613" s="1529"/>
      <c r="IRE613" s="1529"/>
      <c r="IRF613" s="1529"/>
      <c r="IRG613" s="1529"/>
      <c r="IRH613" s="1529"/>
      <c r="IRI613" s="1529"/>
      <c r="IRJ613" s="1529"/>
      <c r="IRK613" s="1529"/>
      <c r="IRL613" s="1529"/>
      <c r="IRM613" s="1529"/>
      <c r="IRN613" s="1529"/>
      <c r="IRO613" s="1529"/>
      <c r="IRP613" s="1529"/>
      <c r="IRQ613" s="1529"/>
      <c r="IRR613" s="1529"/>
      <c r="IRS613" s="1529"/>
      <c r="IRT613" s="1529"/>
      <c r="IRU613" s="1529"/>
      <c r="IRV613" s="1529"/>
      <c r="IRW613" s="1529"/>
      <c r="IRX613" s="1529"/>
      <c r="IRY613" s="1529"/>
      <c r="IRZ613" s="1529"/>
      <c r="ISA613" s="1529"/>
      <c r="ISB613" s="1529"/>
      <c r="ISC613" s="1529"/>
      <c r="ISD613" s="1529"/>
      <c r="ISE613" s="1529"/>
      <c r="ISF613" s="1529"/>
      <c r="ISG613" s="1529"/>
      <c r="ISH613" s="1529"/>
      <c r="ISI613" s="1529"/>
      <c r="ISJ613" s="1529"/>
      <c r="ISK613" s="1529"/>
      <c r="ISL613" s="1529"/>
      <c r="ISM613" s="1529"/>
      <c r="ISN613" s="1529"/>
      <c r="ISO613" s="1529"/>
      <c r="ISP613" s="1529"/>
      <c r="ISQ613" s="1529"/>
      <c r="ISR613" s="1529"/>
      <c r="ISS613" s="1529"/>
      <c r="IST613" s="1529"/>
      <c r="ISU613" s="1529"/>
      <c r="ISV613" s="1529"/>
      <c r="ISW613" s="1529"/>
      <c r="ISX613" s="1529"/>
      <c r="ISY613" s="1529"/>
      <c r="ISZ613" s="1529"/>
      <c r="ITA613" s="1529"/>
      <c r="ITB613" s="1529"/>
      <c r="ITC613" s="1529"/>
      <c r="ITD613" s="1529"/>
      <c r="ITE613" s="1529"/>
      <c r="ITF613" s="1529"/>
      <c r="ITG613" s="1529"/>
      <c r="ITH613" s="1529"/>
      <c r="ITI613" s="1529"/>
      <c r="ITJ613" s="1529"/>
      <c r="ITK613" s="1529"/>
      <c r="ITL613" s="1529"/>
      <c r="ITM613" s="1529"/>
      <c r="ITN613" s="1529"/>
      <c r="ITO613" s="1529"/>
      <c r="ITP613" s="1529"/>
      <c r="ITQ613" s="1529"/>
      <c r="ITR613" s="1529"/>
      <c r="ITS613" s="1529"/>
      <c r="ITT613" s="1529"/>
      <c r="ITU613" s="1529"/>
      <c r="ITV613" s="1529"/>
      <c r="ITW613" s="1529"/>
      <c r="ITX613" s="1529"/>
      <c r="ITY613" s="1529"/>
      <c r="ITZ613" s="1529"/>
      <c r="IUA613" s="1529"/>
      <c r="IUB613" s="1529"/>
      <c r="IUC613" s="1529"/>
      <c r="IUD613" s="1529"/>
      <c r="IUE613" s="1529"/>
      <c r="IUF613" s="1529"/>
      <c r="IUG613" s="1529"/>
      <c r="IUH613" s="1529"/>
      <c r="IUI613" s="1529"/>
      <c r="IUJ613" s="1529"/>
      <c r="IUK613" s="1529"/>
      <c r="IUL613" s="1529"/>
      <c r="IUM613" s="1529"/>
      <c r="IUN613" s="1529"/>
      <c r="IUO613" s="1529"/>
      <c r="IUP613" s="1529"/>
      <c r="IUQ613" s="1529"/>
      <c r="IUR613" s="1529"/>
      <c r="IUS613" s="1529"/>
      <c r="IUT613" s="1529"/>
      <c r="IUU613" s="1529"/>
      <c r="IUV613" s="1529"/>
      <c r="IUW613" s="1529"/>
      <c r="IUX613" s="1529"/>
      <c r="IUY613" s="1529"/>
      <c r="IUZ613" s="1529"/>
      <c r="IVA613" s="1529"/>
      <c r="IVB613" s="1529"/>
      <c r="IVC613" s="1529"/>
      <c r="IVD613" s="1529"/>
      <c r="IVE613" s="1529"/>
      <c r="IVF613" s="1529"/>
      <c r="IVG613" s="1529"/>
      <c r="IVH613" s="1529"/>
      <c r="IVI613" s="1529"/>
      <c r="IVJ613" s="1529"/>
      <c r="IVK613" s="1529"/>
      <c r="IVL613" s="1529"/>
      <c r="IVM613" s="1529"/>
      <c r="IVN613" s="1529"/>
      <c r="IVO613" s="1529"/>
      <c r="IVP613" s="1529"/>
      <c r="IVQ613" s="1529"/>
      <c r="IVR613" s="1529"/>
      <c r="IVS613" s="1529"/>
      <c r="IVT613" s="1529"/>
      <c r="IVU613" s="1529"/>
      <c r="IVV613" s="1529"/>
      <c r="IVW613" s="1529"/>
      <c r="IVX613" s="1529"/>
      <c r="IVY613" s="1529"/>
      <c r="IVZ613" s="1529"/>
      <c r="IWA613" s="1529"/>
      <c r="IWB613" s="1529"/>
      <c r="IWC613" s="1529"/>
      <c r="IWD613" s="1529"/>
      <c r="IWE613" s="1529"/>
      <c r="IWF613" s="1529"/>
      <c r="IWG613" s="1529"/>
      <c r="IWH613" s="1529"/>
      <c r="IWI613" s="1529"/>
      <c r="IWJ613" s="1529"/>
      <c r="IWK613" s="1529"/>
      <c r="IWL613" s="1529"/>
      <c r="IWM613" s="1529"/>
      <c r="IWN613" s="1529"/>
      <c r="IWO613" s="1529"/>
      <c r="IWP613" s="1529"/>
      <c r="IWQ613" s="1529"/>
      <c r="IWR613" s="1529"/>
      <c r="IWS613" s="1529"/>
      <c r="IWT613" s="1529"/>
      <c r="IWU613" s="1529"/>
      <c r="IWV613" s="1529"/>
      <c r="IWW613" s="1529"/>
      <c r="IWX613" s="1529"/>
      <c r="IWY613" s="1529"/>
      <c r="IWZ613" s="1529"/>
      <c r="IXA613" s="1529"/>
      <c r="IXB613" s="1529"/>
      <c r="IXC613" s="1529"/>
      <c r="IXD613" s="1529"/>
      <c r="IXE613" s="1529"/>
      <c r="IXF613" s="1529"/>
      <c r="IXG613" s="1529"/>
      <c r="IXH613" s="1529"/>
      <c r="IXI613" s="1529"/>
      <c r="IXJ613" s="1529"/>
      <c r="IXK613" s="1529"/>
      <c r="IXL613" s="1529"/>
      <c r="IXM613" s="1529"/>
      <c r="IXN613" s="1529"/>
      <c r="IXO613" s="1529"/>
      <c r="IXP613" s="1529"/>
      <c r="IXQ613" s="1529"/>
      <c r="IXR613" s="1529"/>
      <c r="IXS613" s="1529"/>
      <c r="IXT613" s="1529"/>
      <c r="IXU613" s="1529"/>
      <c r="IXV613" s="1529"/>
      <c r="IXW613" s="1529"/>
      <c r="IXX613" s="1529"/>
      <c r="IXY613" s="1529"/>
      <c r="IXZ613" s="1529"/>
      <c r="IYA613" s="1529"/>
      <c r="IYB613" s="1529"/>
      <c r="IYC613" s="1529"/>
      <c r="IYD613" s="1529"/>
      <c r="IYE613" s="1529"/>
      <c r="IYF613" s="1529"/>
      <c r="IYG613" s="1529"/>
      <c r="IYH613" s="1529"/>
      <c r="IYI613" s="1529"/>
      <c r="IYJ613" s="1529"/>
      <c r="IYK613" s="1529"/>
      <c r="IYL613" s="1529"/>
      <c r="IYM613" s="1529"/>
      <c r="IYN613" s="1529"/>
      <c r="IYO613" s="1529"/>
      <c r="IYP613" s="1529"/>
      <c r="IYQ613" s="1529"/>
      <c r="IYR613" s="1529"/>
      <c r="IYS613" s="1529"/>
      <c r="IYT613" s="1529"/>
      <c r="IYU613" s="1529"/>
      <c r="IYV613" s="1529"/>
      <c r="IYW613" s="1529"/>
      <c r="IYX613" s="1529"/>
      <c r="IYY613" s="1529"/>
      <c r="IYZ613" s="1529"/>
      <c r="IZA613" s="1529"/>
      <c r="IZB613" s="1529"/>
      <c r="IZC613" s="1529"/>
      <c r="IZD613" s="1529"/>
      <c r="IZE613" s="1529"/>
      <c r="IZF613" s="1529"/>
      <c r="IZG613" s="1529"/>
      <c r="IZH613" s="1529"/>
      <c r="IZI613" s="1529"/>
      <c r="IZJ613" s="1529"/>
      <c r="IZK613" s="1529"/>
      <c r="IZL613" s="1529"/>
      <c r="IZM613" s="1529"/>
      <c r="IZN613" s="1529"/>
      <c r="IZO613" s="1529"/>
      <c r="IZP613" s="1529"/>
      <c r="IZQ613" s="1529"/>
      <c r="IZR613" s="1529"/>
      <c r="IZS613" s="1529"/>
      <c r="IZT613" s="1529"/>
      <c r="IZU613" s="1529"/>
      <c r="IZV613" s="1529"/>
      <c r="IZW613" s="1529"/>
      <c r="IZX613" s="1529"/>
      <c r="IZY613" s="1529"/>
      <c r="IZZ613" s="1529"/>
      <c r="JAA613" s="1529"/>
      <c r="JAB613" s="1529"/>
      <c r="JAC613" s="1529"/>
      <c r="JAD613" s="1529"/>
      <c r="JAE613" s="1529"/>
      <c r="JAF613" s="1529"/>
      <c r="JAG613" s="1529"/>
      <c r="JAH613" s="1529"/>
      <c r="JAI613" s="1529"/>
      <c r="JAJ613" s="1529"/>
      <c r="JAK613" s="1529"/>
      <c r="JAL613" s="1529"/>
      <c r="JAM613" s="1529"/>
      <c r="JAN613" s="1529"/>
      <c r="JAO613" s="1529"/>
      <c r="JAP613" s="1529"/>
      <c r="JAQ613" s="1529"/>
      <c r="JAR613" s="1529"/>
      <c r="JAS613" s="1529"/>
      <c r="JAT613" s="1529"/>
      <c r="JAU613" s="1529"/>
      <c r="JAV613" s="1529"/>
      <c r="JAW613" s="1529"/>
      <c r="JAX613" s="1529"/>
      <c r="JAY613" s="1529"/>
      <c r="JAZ613" s="1529"/>
      <c r="JBA613" s="1529"/>
      <c r="JBB613" s="1529"/>
      <c r="JBC613" s="1529"/>
      <c r="JBD613" s="1529"/>
      <c r="JBE613" s="1529"/>
      <c r="JBF613" s="1529"/>
      <c r="JBG613" s="1529"/>
      <c r="JBH613" s="1529"/>
      <c r="JBI613" s="1529"/>
      <c r="JBJ613" s="1529"/>
      <c r="JBK613" s="1529"/>
      <c r="JBL613" s="1529"/>
      <c r="JBM613" s="1529"/>
      <c r="JBN613" s="1529"/>
      <c r="JBO613" s="1529"/>
      <c r="JBP613" s="1529"/>
      <c r="JBQ613" s="1529"/>
      <c r="JBR613" s="1529"/>
      <c r="JBS613" s="1529"/>
      <c r="JBT613" s="1529"/>
      <c r="JBU613" s="1529"/>
      <c r="JBV613" s="1529"/>
      <c r="JBW613" s="1529"/>
      <c r="JBX613" s="1529"/>
      <c r="JBY613" s="1529"/>
      <c r="JBZ613" s="1529"/>
      <c r="JCA613" s="1529"/>
      <c r="JCB613" s="1529"/>
      <c r="JCC613" s="1529"/>
      <c r="JCD613" s="1529"/>
      <c r="JCE613" s="1529"/>
      <c r="JCF613" s="1529"/>
      <c r="JCG613" s="1529"/>
      <c r="JCH613" s="1529"/>
      <c r="JCI613" s="1529"/>
      <c r="JCJ613" s="1529"/>
      <c r="JCK613" s="1529"/>
      <c r="JCL613" s="1529"/>
      <c r="JCM613" s="1529"/>
      <c r="JCN613" s="1529"/>
      <c r="JCO613" s="1529"/>
      <c r="JCP613" s="1529"/>
      <c r="JCQ613" s="1529"/>
      <c r="JCR613" s="1529"/>
      <c r="JCS613" s="1529"/>
      <c r="JCT613" s="1529"/>
      <c r="JCU613" s="1529"/>
      <c r="JCV613" s="1529"/>
      <c r="JCW613" s="1529"/>
      <c r="JCX613" s="1529"/>
      <c r="JCY613" s="1529"/>
      <c r="JCZ613" s="1529"/>
      <c r="JDA613" s="1529"/>
      <c r="JDB613" s="1529"/>
      <c r="JDC613" s="1529"/>
      <c r="JDD613" s="1529"/>
      <c r="JDE613" s="1529"/>
      <c r="JDF613" s="1529"/>
      <c r="JDG613" s="1529"/>
      <c r="JDH613" s="1529"/>
      <c r="JDI613" s="1529"/>
      <c r="JDJ613" s="1529"/>
      <c r="JDK613" s="1529"/>
      <c r="JDL613" s="1529"/>
      <c r="JDM613" s="1529"/>
      <c r="JDN613" s="1529"/>
      <c r="JDO613" s="1529"/>
      <c r="JDP613" s="1529"/>
      <c r="JDQ613" s="1529"/>
      <c r="JDR613" s="1529"/>
      <c r="JDS613" s="1529"/>
      <c r="JDT613" s="1529"/>
      <c r="JDU613" s="1529"/>
      <c r="JDV613" s="1529"/>
      <c r="JDW613" s="1529"/>
      <c r="JDX613" s="1529"/>
      <c r="JDY613" s="1529"/>
      <c r="JDZ613" s="1529"/>
      <c r="JEA613" s="1529"/>
      <c r="JEB613" s="1529"/>
      <c r="JEC613" s="1529"/>
      <c r="JED613" s="1529"/>
      <c r="JEE613" s="1529"/>
      <c r="JEF613" s="1529"/>
      <c r="JEG613" s="1529"/>
      <c r="JEH613" s="1529"/>
      <c r="JEI613" s="1529"/>
      <c r="JEJ613" s="1529"/>
      <c r="JEK613" s="1529"/>
      <c r="JEL613" s="1529"/>
      <c r="JEM613" s="1529"/>
      <c r="JEN613" s="1529"/>
      <c r="JEO613" s="1529"/>
      <c r="JEP613" s="1529"/>
      <c r="JEQ613" s="1529"/>
      <c r="JER613" s="1529"/>
      <c r="JES613" s="1529"/>
      <c r="JET613" s="1529"/>
      <c r="JEU613" s="1529"/>
      <c r="JEV613" s="1529"/>
      <c r="JEW613" s="1529"/>
      <c r="JEX613" s="1529"/>
      <c r="JEY613" s="1529"/>
      <c r="JEZ613" s="1529"/>
      <c r="JFA613" s="1529"/>
      <c r="JFB613" s="1529"/>
      <c r="JFC613" s="1529"/>
      <c r="JFD613" s="1529"/>
      <c r="JFE613" s="1529"/>
      <c r="JFF613" s="1529"/>
      <c r="JFG613" s="1529"/>
      <c r="JFH613" s="1529"/>
      <c r="JFI613" s="1529"/>
      <c r="JFJ613" s="1529"/>
      <c r="JFK613" s="1529"/>
      <c r="JFL613" s="1529"/>
      <c r="JFM613" s="1529"/>
      <c r="JFN613" s="1529"/>
      <c r="JFO613" s="1529"/>
      <c r="JFP613" s="1529"/>
      <c r="JFQ613" s="1529"/>
      <c r="JFR613" s="1529"/>
      <c r="JFS613" s="1529"/>
      <c r="JFT613" s="1529"/>
      <c r="JFU613" s="1529"/>
      <c r="JFV613" s="1529"/>
      <c r="JFW613" s="1529"/>
      <c r="JFX613" s="1529"/>
      <c r="JFY613" s="1529"/>
      <c r="JFZ613" s="1529"/>
      <c r="JGA613" s="1529"/>
      <c r="JGB613" s="1529"/>
      <c r="JGC613" s="1529"/>
      <c r="JGD613" s="1529"/>
      <c r="JGE613" s="1529"/>
      <c r="JGF613" s="1529"/>
      <c r="JGG613" s="1529"/>
      <c r="JGH613" s="1529"/>
      <c r="JGI613" s="1529"/>
      <c r="JGJ613" s="1529"/>
      <c r="JGK613" s="1529"/>
      <c r="JGL613" s="1529"/>
      <c r="JGM613" s="1529"/>
      <c r="JGN613" s="1529"/>
      <c r="JGO613" s="1529"/>
      <c r="JGP613" s="1529"/>
      <c r="JGQ613" s="1529"/>
      <c r="JGR613" s="1529"/>
      <c r="JGS613" s="1529"/>
      <c r="JGT613" s="1529"/>
      <c r="JGU613" s="1529"/>
      <c r="JGV613" s="1529"/>
      <c r="JGW613" s="1529"/>
      <c r="JGX613" s="1529"/>
      <c r="JGY613" s="1529"/>
      <c r="JGZ613" s="1529"/>
      <c r="JHA613" s="1529"/>
      <c r="JHB613" s="1529"/>
      <c r="JHC613" s="1529"/>
      <c r="JHD613" s="1529"/>
      <c r="JHE613" s="1529"/>
      <c r="JHF613" s="1529"/>
      <c r="JHG613" s="1529"/>
      <c r="JHH613" s="1529"/>
      <c r="JHI613" s="1529"/>
      <c r="JHJ613" s="1529"/>
      <c r="JHK613" s="1529"/>
      <c r="JHL613" s="1529"/>
      <c r="JHM613" s="1529"/>
      <c r="JHN613" s="1529"/>
      <c r="JHO613" s="1529"/>
      <c r="JHP613" s="1529"/>
      <c r="JHQ613" s="1529"/>
      <c r="JHR613" s="1529"/>
      <c r="JHS613" s="1529"/>
      <c r="JHT613" s="1529"/>
      <c r="JHU613" s="1529"/>
      <c r="JHV613" s="1529"/>
      <c r="JHW613" s="1529"/>
      <c r="JHX613" s="1529"/>
      <c r="JHY613" s="1529"/>
      <c r="JHZ613" s="1529"/>
      <c r="JIA613" s="1529"/>
      <c r="JIB613" s="1529"/>
      <c r="JIC613" s="1529"/>
      <c r="JID613" s="1529"/>
      <c r="JIE613" s="1529"/>
      <c r="JIF613" s="1529"/>
      <c r="JIG613" s="1529"/>
      <c r="JIH613" s="1529"/>
      <c r="JII613" s="1529"/>
      <c r="JIJ613" s="1529"/>
      <c r="JIK613" s="1529"/>
      <c r="JIL613" s="1529"/>
      <c r="JIM613" s="1529"/>
      <c r="JIN613" s="1529"/>
      <c r="JIO613" s="1529"/>
      <c r="JIP613" s="1529"/>
      <c r="JIQ613" s="1529"/>
      <c r="JIR613" s="1529"/>
      <c r="JIS613" s="1529"/>
      <c r="JIT613" s="1529"/>
      <c r="JIU613" s="1529"/>
      <c r="JIV613" s="1529"/>
      <c r="JIW613" s="1529"/>
      <c r="JIX613" s="1529"/>
      <c r="JIY613" s="1529"/>
      <c r="JIZ613" s="1529"/>
      <c r="JJA613" s="1529"/>
      <c r="JJB613" s="1529"/>
      <c r="JJC613" s="1529"/>
      <c r="JJD613" s="1529"/>
      <c r="JJE613" s="1529"/>
      <c r="JJF613" s="1529"/>
      <c r="JJG613" s="1529"/>
      <c r="JJH613" s="1529"/>
      <c r="JJI613" s="1529"/>
      <c r="JJJ613" s="1529"/>
      <c r="JJK613" s="1529"/>
      <c r="JJL613" s="1529"/>
      <c r="JJM613" s="1529"/>
      <c r="JJN613" s="1529"/>
      <c r="JJO613" s="1529"/>
      <c r="JJP613" s="1529"/>
      <c r="JJQ613" s="1529"/>
      <c r="JJR613" s="1529"/>
      <c r="JJS613" s="1529"/>
      <c r="JJT613" s="1529"/>
      <c r="JJU613" s="1529"/>
      <c r="JJV613" s="1529"/>
      <c r="JJW613" s="1529"/>
      <c r="JJX613" s="1529"/>
      <c r="JJY613" s="1529"/>
      <c r="JJZ613" s="1529"/>
      <c r="JKA613" s="1529"/>
      <c r="JKB613" s="1529"/>
      <c r="JKC613" s="1529"/>
      <c r="JKD613" s="1529"/>
      <c r="JKE613" s="1529"/>
      <c r="JKF613" s="1529"/>
      <c r="JKG613" s="1529"/>
      <c r="JKH613" s="1529"/>
      <c r="JKI613" s="1529"/>
      <c r="JKJ613" s="1529"/>
      <c r="JKK613" s="1529"/>
      <c r="JKL613" s="1529"/>
      <c r="JKM613" s="1529"/>
      <c r="JKN613" s="1529"/>
      <c r="JKO613" s="1529"/>
      <c r="JKP613" s="1529"/>
      <c r="JKQ613" s="1529"/>
      <c r="JKR613" s="1529"/>
      <c r="JKS613" s="1529"/>
      <c r="JKT613" s="1529"/>
      <c r="JKU613" s="1529"/>
      <c r="JKV613" s="1529"/>
      <c r="JKW613" s="1529"/>
      <c r="JKX613" s="1529"/>
      <c r="JKY613" s="1529"/>
      <c r="JKZ613" s="1529"/>
      <c r="JLA613" s="1529"/>
      <c r="JLB613" s="1529"/>
      <c r="JLC613" s="1529"/>
      <c r="JLD613" s="1529"/>
      <c r="JLE613" s="1529"/>
      <c r="JLF613" s="1529"/>
      <c r="JLG613" s="1529"/>
      <c r="JLH613" s="1529"/>
      <c r="JLI613" s="1529"/>
      <c r="JLJ613" s="1529"/>
      <c r="JLK613" s="1529"/>
      <c r="JLL613" s="1529"/>
      <c r="JLM613" s="1529"/>
      <c r="JLN613" s="1529"/>
      <c r="JLO613" s="1529"/>
      <c r="JLP613" s="1529"/>
      <c r="JLQ613" s="1529"/>
      <c r="JLR613" s="1529"/>
      <c r="JLS613" s="1529"/>
      <c r="JLT613" s="1529"/>
      <c r="JLU613" s="1529"/>
      <c r="JLV613" s="1529"/>
      <c r="JLW613" s="1529"/>
      <c r="JLX613" s="1529"/>
      <c r="JLY613" s="1529"/>
      <c r="JLZ613" s="1529"/>
      <c r="JMA613" s="1529"/>
      <c r="JMB613" s="1529"/>
      <c r="JMC613" s="1529"/>
      <c r="JMD613" s="1529"/>
      <c r="JME613" s="1529"/>
      <c r="JMF613" s="1529"/>
      <c r="JMG613" s="1529"/>
      <c r="JMH613" s="1529"/>
      <c r="JMI613" s="1529"/>
      <c r="JMJ613" s="1529"/>
      <c r="JMK613" s="1529"/>
      <c r="JML613" s="1529"/>
      <c r="JMM613" s="1529"/>
      <c r="JMN613" s="1529"/>
      <c r="JMO613" s="1529"/>
      <c r="JMP613" s="1529"/>
      <c r="JMQ613" s="1529"/>
      <c r="JMR613" s="1529"/>
      <c r="JMS613" s="1529"/>
      <c r="JMT613" s="1529"/>
      <c r="JMU613" s="1529"/>
      <c r="JMV613" s="1529"/>
      <c r="JMW613" s="1529"/>
      <c r="JMX613" s="1529"/>
      <c r="JMY613" s="1529"/>
      <c r="JMZ613" s="1529"/>
      <c r="JNA613" s="1529"/>
      <c r="JNB613" s="1529"/>
      <c r="JNC613" s="1529"/>
      <c r="JND613" s="1529"/>
      <c r="JNE613" s="1529"/>
      <c r="JNF613" s="1529"/>
      <c r="JNG613" s="1529"/>
      <c r="JNH613" s="1529"/>
      <c r="JNI613" s="1529"/>
      <c r="JNJ613" s="1529"/>
      <c r="JNK613" s="1529"/>
      <c r="JNL613" s="1529"/>
      <c r="JNM613" s="1529"/>
      <c r="JNN613" s="1529"/>
      <c r="JNO613" s="1529"/>
      <c r="JNP613" s="1529"/>
      <c r="JNQ613" s="1529"/>
      <c r="JNR613" s="1529"/>
      <c r="JNS613" s="1529"/>
      <c r="JNT613" s="1529"/>
      <c r="JNU613" s="1529"/>
      <c r="JNV613" s="1529"/>
      <c r="JNW613" s="1529"/>
      <c r="JNX613" s="1529"/>
      <c r="JNY613" s="1529"/>
      <c r="JNZ613" s="1529"/>
      <c r="JOA613" s="1529"/>
      <c r="JOB613" s="1529"/>
      <c r="JOC613" s="1529"/>
      <c r="JOD613" s="1529"/>
      <c r="JOE613" s="1529"/>
      <c r="JOF613" s="1529"/>
      <c r="JOG613" s="1529"/>
      <c r="JOH613" s="1529"/>
      <c r="JOI613" s="1529"/>
      <c r="JOJ613" s="1529"/>
      <c r="JOK613" s="1529"/>
      <c r="JOL613" s="1529"/>
      <c r="JOM613" s="1529"/>
      <c r="JON613" s="1529"/>
      <c r="JOO613" s="1529"/>
      <c r="JOP613" s="1529"/>
      <c r="JOQ613" s="1529"/>
      <c r="JOR613" s="1529"/>
      <c r="JOS613" s="1529"/>
      <c r="JOT613" s="1529"/>
      <c r="JOU613" s="1529"/>
      <c r="JOV613" s="1529"/>
      <c r="JOW613" s="1529"/>
      <c r="JOX613" s="1529"/>
      <c r="JOY613" s="1529"/>
      <c r="JOZ613" s="1529"/>
      <c r="JPA613" s="1529"/>
      <c r="JPB613" s="1529"/>
      <c r="JPC613" s="1529"/>
      <c r="JPD613" s="1529"/>
      <c r="JPE613" s="1529"/>
      <c r="JPF613" s="1529"/>
      <c r="JPG613" s="1529"/>
      <c r="JPH613" s="1529"/>
      <c r="JPI613" s="1529"/>
      <c r="JPJ613" s="1529"/>
      <c r="JPK613" s="1529"/>
      <c r="JPL613" s="1529"/>
      <c r="JPM613" s="1529"/>
      <c r="JPN613" s="1529"/>
      <c r="JPO613" s="1529"/>
      <c r="JPP613" s="1529"/>
      <c r="JPQ613" s="1529"/>
      <c r="JPR613" s="1529"/>
      <c r="JPS613" s="1529"/>
      <c r="JPT613" s="1529"/>
      <c r="JPU613" s="1529"/>
      <c r="JPV613" s="1529"/>
      <c r="JPW613" s="1529"/>
      <c r="JPX613" s="1529"/>
      <c r="JPY613" s="1529"/>
      <c r="JPZ613" s="1529"/>
      <c r="JQA613" s="1529"/>
      <c r="JQB613" s="1529"/>
      <c r="JQC613" s="1529"/>
      <c r="JQD613" s="1529"/>
      <c r="JQE613" s="1529"/>
      <c r="JQF613" s="1529"/>
      <c r="JQG613" s="1529"/>
      <c r="JQH613" s="1529"/>
      <c r="JQI613" s="1529"/>
      <c r="JQJ613" s="1529"/>
      <c r="JQK613" s="1529"/>
      <c r="JQL613" s="1529"/>
      <c r="JQM613" s="1529"/>
      <c r="JQN613" s="1529"/>
      <c r="JQO613" s="1529"/>
      <c r="JQP613" s="1529"/>
      <c r="JQQ613" s="1529"/>
      <c r="JQR613" s="1529"/>
      <c r="JQS613" s="1529"/>
      <c r="JQT613" s="1529"/>
      <c r="JQU613" s="1529"/>
      <c r="JQV613" s="1529"/>
      <c r="JQW613" s="1529"/>
      <c r="JQX613" s="1529"/>
      <c r="JQY613" s="1529"/>
      <c r="JQZ613" s="1529"/>
      <c r="JRA613" s="1529"/>
      <c r="JRB613" s="1529"/>
      <c r="JRC613" s="1529"/>
      <c r="JRD613" s="1529"/>
      <c r="JRE613" s="1529"/>
      <c r="JRF613" s="1529"/>
      <c r="JRG613" s="1529"/>
      <c r="JRH613" s="1529"/>
      <c r="JRI613" s="1529"/>
      <c r="JRJ613" s="1529"/>
      <c r="JRK613" s="1529"/>
      <c r="JRL613" s="1529"/>
      <c r="JRM613" s="1529"/>
      <c r="JRN613" s="1529"/>
      <c r="JRO613" s="1529"/>
      <c r="JRP613" s="1529"/>
      <c r="JRQ613" s="1529"/>
      <c r="JRR613" s="1529"/>
      <c r="JRS613" s="1529"/>
      <c r="JRT613" s="1529"/>
      <c r="JRU613" s="1529"/>
      <c r="JRV613" s="1529"/>
      <c r="JRW613" s="1529"/>
      <c r="JRX613" s="1529"/>
      <c r="JRY613" s="1529"/>
      <c r="JRZ613" s="1529"/>
      <c r="JSA613" s="1529"/>
      <c r="JSB613" s="1529"/>
      <c r="JSC613" s="1529"/>
      <c r="JSD613" s="1529"/>
      <c r="JSE613" s="1529"/>
      <c r="JSF613" s="1529"/>
      <c r="JSG613" s="1529"/>
      <c r="JSH613" s="1529"/>
      <c r="JSI613" s="1529"/>
      <c r="JSJ613" s="1529"/>
      <c r="JSK613" s="1529"/>
      <c r="JSL613" s="1529"/>
      <c r="JSM613" s="1529"/>
      <c r="JSN613" s="1529"/>
      <c r="JSO613" s="1529"/>
      <c r="JSP613" s="1529"/>
      <c r="JSQ613" s="1529"/>
      <c r="JSR613" s="1529"/>
      <c r="JSS613" s="1529"/>
      <c r="JST613" s="1529"/>
      <c r="JSU613" s="1529"/>
      <c r="JSV613" s="1529"/>
      <c r="JSW613" s="1529"/>
      <c r="JSX613" s="1529"/>
      <c r="JSY613" s="1529"/>
      <c r="JSZ613" s="1529"/>
      <c r="JTA613" s="1529"/>
      <c r="JTB613" s="1529"/>
      <c r="JTC613" s="1529"/>
      <c r="JTD613" s="1529"/>
      <c r="JTE613" s="1529"/>
      <c r="JTF613" s="1529"/>
      <c r="JTG613" s="1529"/>
      <c r="JTH613" s="1529"/>
      <c r="JTI613" s="1529"/>
      <c r="JTJ613" s="1529"/>
      <c r="JTK613" s="1529"/>
      <c r="JTL613" s="1529"/>
      <c r="JTM613" s="1529"/>
      <c r="JTN613" s="1529"/>
      <c r="JTO613" s="1529"/>
      <c r="JTP613" s="1529"/>
      <c r="JTQ613" s="1529"/>
      <c r="JTR613" s="1529"/>
      <c r="JTS613" s="1529"/>
      <c r="JTT613" s="1529"/>
      <c r="JTU613" s="1529"/>
      <c r="JTV613" s="1529"/>
      <c r="JTW613" s="1529"/>
      <c r="JTX613" s="1529"/>
      <c r="JTY613" s="1529"/>
      <c r="JTZ613" s="1529"/>
      <c r="JUA613" s="1529"/>
      <c r="JUB613" s="1529"/>
      <c r="JUC613" s="1529"/>
      <c r="JUD613" s="1529"/>
      <c r="JUE613" s="1529"/>
      <c r="JUF613" s="1529"/>
      <c r="JUG613" s="1529"/>
      <c r="JUH613" s="1529"/>
      <c r="JUI613" s="1529"/>
      <c r="JUJ613" s="1529"/>
      <c r="JUK613" s="1529"/>
      <c r="JUL613" s="1529"/>
      <c r="JUM613" s="1529"/>
      <c r="JUN613" s="1529"/>
      <c r="JUO613" s="1529"/>
      <c r="JUP613" s="1529"/>
      <c r="JUQ613" s="1529"/>
      <c r="JUR613" s="1529"/>
      <c r="JUS613" s="1529"/>
      <c r="JUT613" s="1529"/>
      <c r="JUU613" s="1529"/>
      <c r="JUV613" s="1529"/>
      <c r="JUW613" s="1529"/>
      <c r="JUX613" s="1529"/>
      <c r="JUY613" s="1529"/>
      <c r="JUZ613" s="1529"/>
      <c r="JVA613" s="1529"/>
      <c r="JVB613" s="1529"/>
      <c r="JVC613" s="1529"/>
      <c r="JVD613" s="1529"/>
      <c r="JVE613" s="1529"/>
      <c r="JVF613" s="1529"/>
      <c r="JVG613" s="1529"/>
      <c r="JVH613" s="1529"/>
      <c r="JVI613" s="1529"/>
      <c r="JVJ613" s="1529"/>
      <c r="JVK613" s="1529"/>
      <c r="JVL613" s="1529"/>
      <c r="JVM613" s="1529"/>
      <c r="JVN613" s="1529"/>
      <c r="JVO613" s="1529"/>
      <c r="JVP613" s="1529"/>
      <c r="JVQ613" s="1529"/>
      <c r="JVR613" s="1529"/>
      <c r="JVS613" s="1529"/>
      <c r="JVT613" s="1529"/>
      <c r="JVU613" s="1529"/>
      <c r="JVV613" s="1529"/>
      <c r="JVW613" s="1529"/>
      <c r="JVX613" s="1529"/>
      <c r="JVY613" s="1529"/>
      <c r="JVZ613" s="1529"/>
      <c r="JWA613" s="1529"/>
      <c r="JWB613" s="1529"/>
      <c r="JWC613" s="1529"/>
      <c r="JWD613" s="1529"/>
      <c r="JWE613" s="1529"/>
      <c r="JWF613" s="1529"/>
      <c r="JWG613" s="1529"/>
      <c r="JWH613" s="1529"/>
      <c r="JWI613" s="1529"/>
      <c r="JWJ613" s="1529"/>
      <c r="JWK613" s="1529"/>
      <c r="JWL613" s="1529"/>
      <c r="JWM613" s="1529"/>
      <c r="JWN613" s="1529"/>
      <c r="JWO613" s="1529"/>
      <c r="JWP613" s="1529"/>
      <c r="JWQ613" s="1529"/>
      <c r="JWR613" s="1529"/>
      <c r="JWS613" s="1529"/>
      <c r="JWT613" s="1529"/>
      <c r="JWU613" s="1529"/>
      <c r="JWV613" s="1529"/>
      <c r="JWW613" s="1529"/>
      <c r="JWX613" s="1529"/>
      <c r="JWY613" s="1529"/>
      <c r="JWZ613" s="1529"/>
      <c r="JXA613" s="1529"/>
      <c r="JXB613" s="1529"/>
      <c r="JXC613" s="1529"/>
      <c r="JXD613" s="1529"/>
      <c r="JXE613" s="1529"/>
      <c r="JXF613" s="1529"/>
      <c r="JXG613" s="1529"/>
      <c r="JXH613" s="1529"/>
      <c r="JXI613" s="1529"/>
      <c r="JXJ613" s="1529"/>
      <c r="JXK613" s="1529"/>
      <c r="JXL613" s="1529"/>
      <c r="JXM613" s="1529"/>
      <c r="JXN613" s="1529"/>
      <c r="JXO613" s="1529"/>
      <c r="JXP613" s="1529"/>
      <c r="JXQ613" s="1529"/>
      <c r="JXR613" s="1529"/>
      <c r="JXS613" s="1529"/>
      <c r="JXT613" s="1529"/>
      <c r="JXU613" s="1529"/>
      <c r="JXV613" s="1529"/>
      <c r="JXW613" s="1529"/>
      <c r="JXX613" s="1529"/>
      <c r="JXY613" s="1529"/>
      <c r="JXZ613" s="1529"/>
      <c r="JYA613" s="1529"/>
      <c r="JYB613" s="1529"/>
      <c r="JYC613" s="1529"/>
      <c r="JYD613" s="1529"/>
      <c r="JYE613" s="1529"/>
      <c r="JYF613" s="1529"/>
      <c r="JYG613" s="1529"/>
      <c r="JYH613" s="1529"/>
      <c r="JYI613" s="1529"/>
      <c r="JYJ613" s="1529"/>
      <c r="JYK613" s="1529"/>
      <c r="JYL613" s="1529"/>
      <c r="JYM613" s="1529"/>
      <c r="JYN613" s="1529"/>
      <c r="JYO613" s="1529"/>
      <c r="JYP613" s="1529"/>
      <c r="JYQ613" s="1529"/>
      <c r="JYR613" s="1529"/>
      <c r="JYS613" s="1529"/>
      <c r="JYT613" s="1529"/>
      <c r="JYU613" s="1529"/>
      <c r="JYV613" s="1529"/>
      <c r="JYW613" s="1529"/>
      <c r="JYX613" s="1529"/>
      <c r="JYY613" s="1529"/>
      <c r="JYZ613" s="1529"/>
      <c r="JZA613" s="1529"/>
      <c r="JZB613" s="1529"/>
      <c r="JZC613" s="1529"/>
      <c r="JZD613" s="1529"/>
      <c r="JZE613" s="1529"/>
      <c r="JZF613" s="1529"/>
      <c r="JZG613" s="1529"/>
      <c r="JZH613" s="1529"/>
      <c r="JZI613" s="1529"/>
      <c r="JZJ613" s="1529"/>
      <c r="JZK613" s="1529"/>
      <c r="JZL613" s="1529"/>
      <c r="JZM613" s="1529"/>
      <c r="JZN613" s="1529"/>
      <c r="JZO613" s="1529"/>
      <c r="JZP613" s="1529"/>
      <c r="JZQ613" s="1529"/>
      <c r="JZR613" s="1529"/>
      <c r="JZS613" s="1529"/>
      <c r="JZT613" s="1529"/>
      <c r="JZU613" s="1529"/>
      <c r="JZV613" s="1529"/>
      <c r="JZW613" s="1529"/>
      <c r="JZX613" s="1529"/>
      <c r="JZY613" s="1529"/>
      <c r="JZZ613" s="1529"/>
      <c r="KAA613" s="1529"/>
      <c r="KAB613" s="1529"/>
      <c r="KAC613" s="1529"/>
      <c r="KAD613" s="1529"/>
      <c r="KAE613" s="1529"/>
      <c r="KAF613" s="1529"/>
      <c r="KAG613" s="1529"/>
      <c r="KAH613" s="1529"/>
      <c r="KAI613" s="1529"/>
      <c r="KAJ613" s="1529"/>
      <c r="KAK613" s="1529"/>
      <c r="KAL613" s="1529"/>
      <c r="KAM613" s="1529"/>
      <c r="KAN613" s="1529"/>
      <c r="KAO613" s="1529"/>
      <c r="KAP613" s="1529"/>
      <c r="KAQ613" s="1529"/>
      <c r="KAR613" s="1529"/>
      <c r="KAS613" s="1529"/>
      <c r="KAT613" s="1529"/>
      <c r="KAU613" s="1529"/>
      <c r="KAV613" s="1529"/>
      <c r="KAW613" s="1529"/>
      <c r="KAX613" s="1529"/>
      <c r="KAY613" s="1529"/>
      <c r="KAZ613" s="1529"/>
      <c r="KBA613" s="1529"/>
      <c r="KBB613" s="1529"/>
      <c r="KBC613" s="1529"/>
      <c r="KBD613" s="1529"/>
      <c r="KBE613" s="1529"/>
      <c r="KBF613" s="1529"/>
      <c r="KBG613" s="1529"/>
      <c r="KBH613" s="1529"/>
      <c r="KBI613" s="1529"/>
      <c r="KBJ613" s="1529"/>
      <c r="KBK613" s="1529"/>
      <c r="KBL613" s="1529"/>
      <c r="KBM613" s="1529"/>
      <c r="KBN613" s="1529"/>
      <c r="KBO613" s="1529"/>
      <c r="KBP613" s="1529"/>
      <c r="KBQ613" s="1529"/>
      <c r="KBR613" s="1529"/>
      <c r="KBS613" s="1529"/>
      <c r="KBT613" s="1529"/>
      <c r="KBU613" s="1529"/>
      <c r="KBV613" s="1529"/>
      <c r="KBW613" s="1529"/>
      <c r="KBX613" s="1529"/>
      <c r="KBY613" s="1529"/>
      <c r="KBZ613" s="1529"/>
      <c r="KCA613" s="1529"/>
      <c r="KCB613" s="1529"/>
      <c r="KCC613" s="1529"/>
      <c r="KCD613" s="1529"/>
      <c r="KCE613" s="1529"/>
      <c r="KCF613" s="1529"/>
      <c r="KCG613" s="1529"/>
      <c r="KCH613" s="1529"/>
      <c r="KCI613" s="1529"/>
      <c r="KCJ613" s="1529"/>
      <c r="KCK613" s="1529"/>
      <c r="KCL613" s="1529"/>
      <c r="KCM613" s="1529"/>
      <c r="KCN613" s="1529"/>
      <c r="KCO613" s="1529"/>
      <c r="KCP613" s="1529"/>
      <c r="KCQ613" s="1529"/>
      <c r="KCR613" s="1529"/>
      <c r="KCS613" s="1529"/>
      <c r="KCT613" s="1529"/>
      <c r="KCU613" s="1529"/>
      <c r="KCV613" s="1529"/>
      <c r="KCW613" s="1529"/>
      <c r="KCX613" s="1529"/>
      <c r="KCY613" s="1529"/>
      <c r="KCZ613" s="1529"/>
      <c r="KDA613" s="1529"/>
      <c r="KDB613" s="1529"/>
      <c r="KDC613" s="1529"/>
      <c r="KDD613" s="1529"/>
      <c r="KDE613" s="1529"/>
      <c r="KDF613" s="1529"/>
      <c r="KDG613" s="1529"/>
      <c r="KDH613" s="1529"/>
      <c r="KDI613" s="1529"/>
      <c r="KDJ613" s="1529"/>
      <c r="KDK613" s="1529"/>
      <c r="KDL613" s="1529"/>
      <c r="KDM613" s="1529"/>
      <c r="KDN613" s="1529"/>
      <c r="KDO613" s="1529"/>
      <c r="KDP613" s="1529"/>
      <c r="KDQ613" s="1529"/>
      <c r="KDR613" s="1529"/>
      <c r="KDS613" s="1529"/>
      <c r="KDT613" s="1529"/>
      <c r="KDU613" s="1529"/>
      <c r="KDV613" s="1529"/>
      <c r="KDW613" s="1529"/>
      <c r="KDX613" s="1529"/>
      <c r="KDY613" s="1529"/>
      <c r="KDZ613" s="1529"/>
      <c r="KEA613" s="1529"/>
      <c r="KEB613" s="1529"/>
      <c r="KEC613" s="1529"/>
      <c r="KED613" s="1529"/>
      <c r="KEE613" s="1529"/>
      <c r="KEF613" s="1529"/>
      <c r="KEG613" s="1529"/>
      <c r="KEH613" s="1529"/>
      <c r="KEI613" s="1529"/>
      <c r="KEJ613" s="1529"/>
      <c r="KEK613" s="1529"/>
      <c r="KEL613" s="1529"/>
      <c r="KEM613" s="1529"/>
      <c r="KEN613" s="1529"/>
      <c r="KEO613" s="1529"/>
      <c r="KEP613" s="1529"/>
      <c r="KEQ613" s="1529"/>
      <c r="KER613" s="1529"/>
      <c r="KES613" s="1529"/>
      <c r="KET613" s="1529"/>
      <c r="KEU613" s="1529"/>
      <c r="KEV613" s="1529"/>
      <c r="KEW613" s="1529"/>
      <c r="KEX613" s="1529"/>
      <c r="KEY613" s="1529"/>
      <c r="KEZ613" s="1529"/>
      <c r="KFA613" s="1529"/>
      <c r="KFB613" s="1529"/>
      <c r="KFC613" s="1529"/>
      <c r="KFD613" s="1529"/>
      <c r="KFE613" s="1529"/>
      <c r="KFF613" s="1529"/>
      <c r="KFG613" s="1529"/>
      <c r="KFH613" s="1529"/>
      <c r="KFI613" s="1529"/>
      <c r="KFJ613" s="1529"/>
      <c r="KFK613" s="1529"/>
      <c r="KFL613" s="1529"/>
      <c r="KFM613" s="1529"/>
      <c r="KFN613" s="1529"/>
      <c r="KFO613" s="1529"/>
      <c r="KFP613" s="1529"/>
      <c r="KFQ613" s="1529"/>
      <c r="KFR613" s="1529"/>
      <c r="KFS613" s="1529"/>
      <c r="KFT613" s="1529"/>
      <c r="KFU613" s="1529"/>
      <c r="KFV613" s="1529"/>
      <c r="KFW613" s="1529"/>
      <c r="KFX613" s="1529"/>
      <c r="KFY613" s="1529"/>
      <c r="KFZ613" s="1529"/>
      <c r="KGA613" s="1529"/>
      <c r="KGB613" s="1529"/>
      <c r="KGC613" s="1529"/>
      <c r="KGD613" s="1529"/>
      <c r="KGE613" s="1529"/>
      <c r="KGF613" s="1529"/>
      <c r="KGG613" s="1529"/>
      <c r="KGH613" s="1529"/>
      <c r="KGI613" s="1529"/>
      <c r="KGJ613" s="1529"/>
      <c r="KGK613" s="1529"/>
      <c r="KGL613" s="1529"/>
      <c r="KGM613" s="1529"/>
      <c r="KGN613" s="1529"/>
      <c r="KGO613" s="1529"/>
      <c r="KGP613" s="1529"/>
      <c r="KGQ613" s="1529"/>
      <c r="KGR613" s="1529"/>
      <c r="KGS613" s="1529"/>
      <c r="KGT613" s="1529"/>
      <c r="KGU613" s="1529"/>
      <c r="KGV613" s="1529"/>
      <c r="KGW613" s="1529"/>
      <c r="KGX613" s="1529"/>
      <c r="KGY613" s="1529"/>
      <c r="KGZ613" s="1529"/>
      <c r="KHA613" s="1529"/>
      <c r="KHB613" s="1529"/>
      <c r="KHC613" s="1529"/>
      <c r="KHD613" s="1529"/>
      <c r="KHE613" s="1529"/>
      <c r="KHF613" s="1529"/>
      <c r="KHG613" s="1529"/>
      <c r="KHH613" s="1529"/>
      <c r="KHI613" s="1529"/>
      <c r="KHJ613" s="1529"/>
      <c r="KHK613" s="1529"/>
      <c r="KHL613" s="1529"/>
      <c r="KHM613" s="1529"/>
      <c r="KHN613" s="1529"/>
      <c r="KHO613" s="1529"/>
      <c r="KHP613" s="1529"/>
      <c r="KHQ613" s="1529"/>
      <c r="KHR613" s="1529"/>
      <c r="KHS613" s="1529"/>
      <c r="KHT613" s="1529"/>
      <c r="KHU613" s="1529"/>
      <c r="KHV613" s="1529"/>
      <c r="KHW613" s="1529"/>
      <c r="KHX613" s="1529"/>
      <c r="KHY613" s="1529"/>
      <c r="KHZ613" s="1529"/>
      <c r="KIA613" s="1529"/>
      <c r="KIB613" s="1529"/>
      <c r="KIC613" s="1529"/>
      <c r="KID613" s="1529"/>
      <c r="KIE613" s="1529"/>
      <c r="KIF613" s="1529"/>
      <c r="KIG613" s="1529"/>
      <c r="KIH613" s="1529"/>
      <c r="KII613" s="1529"/>
      <c r="KIJ613" s="1529"/>
      <c r="KIK613" s="1529"/>
      <c r="KIL613" s="1529"/>
      <c r="KIM613" s="1529"/>
      <c r="KIN613" s="1529"/>
      <c r="KIO613" s="1529"/>
      <c r="KIP613" s="1529"/>
      <c r="KIQ613" s="1529"/>
      <c r="KIR613" s="1529"/>
      <c r="KIS613" s="1529"/>
      <c r="KIT613" s="1529"/>
      <c r="KIU613" s="1529"/>
      <c r="KIV613" s="1529"/>
      <c r="KIW613" s="1529"/>
      <c r="KIX613" s="1529"/>
      <c r="KIY613" s="1529"/>
      <c r="KIZ613" s="1529"/>
      <c r="KJA613" s="1529"/>
      <c r="KJB613" s="1529"/>
      <c r="KJC613" s="1529"/>
      <c r="KJD613" s="1529"/>
      <c r="KJE613" s="1529"/>
      <c r="KJF613" s="1529"/>
      <c r="KJG613" s="1529"/>
      <c r="KJH613" s="1529"/>
      <c r="KJI613" s="1529"/>
      <c r="KJJ613" s="1529"/>
      <c r="KJK613" s="1529"/>
      <c r="KJL613" s="1529"/>
      <c r="KJM613" s="1529"/>
      <c r="KJN613" s="1529"/>
      <c r="KJO613" s="1529"/>
      <c r="KJP613" s="1529"/>
      <c r="KJQ613" s="1529"/>
      <c r="KJR613" s="1529"/>
      <c r="KJS613" s="1529"/>
      <c r="KJT613" s="1529"/>
      <c r="KJU613" s="1529"/>
      <c r="KJV613" s="1529"/>
      <c r="KJW613" s="1529"/>
      <c r="KJX613" s="1529"/>
      <c r="KJY613" s="1529"/>
      <c r="KJZ613" s="1529"/>
      <c r="KKA613" s="1529"/>
      <c r="KKB613" s="1529"/>
      <c r="KKC613" s="1529"/>
      <c r="KKD613" s="1529"/>
      <c r="KKE613" s="1529"/>
      <c r="KKF613" s="1529"/>
      <c r="KKG613" s="1529"/>
      <c r="KKH613" s="1529"/>
      <c r="KKI613" s="1529"/>
      <c r="KKJ613" s="1529"/>
      <c r="KKK613" s="1529"/>
      <c r="KKL613" s="1529"/>
      <c r="KKM613" s="1529"/>
      <c r="KKN613" s="1529"/>
      <c r="KKO613" s="1529"/>
      <c r="KKP613" s="1529"/>
      <c r="KKQ613" s="1529"/>
      <c r="KKR613" s="1529"/>
      <c r="KKS613" s="1529"/>
      <c r="KKT613" s="1529"/>
      <c r="KKU613" s="1529"/>
      <c r="KKV613" s="1529"/>
      <c r="KKW613" s="1529"/>
      <c r="KKX613" s="1529"/>
      <c r="KKY613" s="1529"/>
      <c r="KKZ613" s="1529"/>
      <c r="KLA613" s="1529"/>
      <c r="KLB613" s="1529"/>
      <c r="KLC613" s="1529"/>
      <c r="KLD613" s="1529"/>
      <c r="KLE613" s="1529"/>
      <c r="KLF613" s="1529"/>
      <c r="KLG613" s="1529"/>
      <c r="KLH613" s="1529"/>
      <c r="KLI613" s="1529"/>
      <c r="KLJ613" s="1529"/>
      <c r="KLK613" s="1529"/>
      <c r="KLL613" s="1529"/>
      <c r="KLM613" s="1529"/>
      <c r="KLN613" s="1529"/>
      <c r="KLO613" s="1529"/>
      <c r="KLP613" s="1529"/>
      <c r="KLQ613" s="1529"/>
      <c r="KLR613" s="1529"/>
      <c r="KLS613" s="1529"/>
      <c r="KLT613" s="1529"/>
      <c r="KLU613" s="1529"/>
      <c r="KLV613" s="1529"/>
      <c r="KLW613" s="1529"/>
      <c r="KLX613" s="1529"/>
      <c r="KLY613" s="1529"/>
      <c r="KLZ613" s="1529"/>
      <c r="KMA613" s="1529"/>
      <c r="KMB613" s="1529"/>
      <c r="KMC613" s="1529"/>
      <c r="KMD613" s="1529"/>
      <c r="KME613" s="1529"/>
      <c r="KMF613" s="1529"/>
      <c r="KMG613" s="1529"/>
      <c r="KMH613" s="1529"/>
      <c r="KMI613" s="1529"/>
      <c r="KMJ613" s="1529"/>
      <c r="KMK613" s="1529"/>
      <c r="KML613" s="1529"/>
      <c r="KMM613" s="1529"/>
      <c r="KMN613" s="1529"/>
      <c r="KMO613" s="1529"/>
      <c r="KMP613" s="1529"/>
      <c r="KMQ613" s="1529"/>
      <c r="KMR613" s="1529"/>
      <c r="KMS613" s="1529"/>
      <c r="KMT613" s="1529"/>
      <c r="KMU613" s="1529"/>
      <c r="KMV613" s="1529"/>
      <c r="KMW613" s="1529"/>
      <c r="KMX613" s="1529"/>
      <c r="KMY613" s="1529"/>
      <c r="KMZ613" s="1529"/>
      <c r="KNA613" s="1529"/>
      <c r="KNB613" s="1529"/>
      <c r="KNC613" s="1529"/>
      <c r="KND613" s="1529"/>
      <c r="KNE613" s="1529"/>
      <c r="KNF613" s="1529"/>
      <c r="KNG613" s="1529"/>
      <c r="KNH613" s="1529"/>
      <c r="KNI613" s="1529"/>
      <c r="KNJ613" s="1529"/>
      <c r="KNK613" s="1529"/>
      <c r="KNL613" s="1529"/>
      <c r="KNM613" s="1529"/>
      <c r="KNN613" s="1529"/>
      <c r="KNO613" s="1529"/>
      <c r="KNP613" s="1529"/>
      <c r="KNQ613" s="1529"/>
      <c r="KNR613" s="1529"/>
      <c r="KNS613" s="1529"/>
      <c r="KNT613" s="1529"/>
      <c r="KNU613" s="1529"/>
      <c r="KNV613" s="1529"/>
      <c r="KNW613" s="1529"/>
      <c r="KNX613" s="1529"/>
      <c r="KNY613" s="1529"/>
      <c r="KNZ613" s="1529"/>
      <c r="KOA613" s="1529"/>
      <c r="KOB613" s="1529"/>
      <c r="KOC613" s="1529"/>
      <c r="KOD613" s="1529"/>
      <c r="KOE613" s="1529"/>
      <c r="KOF613" s="1529"/>
      <c r="KOG613" s="1529"/>
      <c r="KOH613" s="1529"/>
      <c r="KOI613" s="1529"/>
      <c r="KOJ613" s="1529"/>
      <c r="KOK613" s="1529"/>
      <c r="KOL613" s="1529"/>
      <c r="KOM613" s="1529"/>
      <c r="KON613" s="1529"/>
      <c r="KOO613" s="1529"/>
      <c r="KOP613" s="1529"/>
      <c r="KOQ613" s="1529"/>
      <c r="KOR613" s="1529"/>
      <c r="KOS613" s="1529"/>
      <c r="KOT613" s="1529"/>
      <c r="KOU613" s="1529"/>
      <c r="KOV613" s="1529"/>
      <c r="KOW613" s="1529"/>
      <c r="KOX613" s="1529"/>
      <c r="KOY613" s="1529"/>
      <c r="KOZ613" s="1529"/>
      <c r="KPA613" s="1529"/>
      <c r="KPB613" s="1529"/>
      <c r="KPC613" s="1529"/>
      <c r="KPD613" s="1529"/>
      <c r="KPE613" s="1529"/>
      <c r="KPF613" s="1529"/>
      <c r="KPG613" s="1529"/>
      <c r="KPH613" s="1529"/>
      <c r="KPI613" s="1529"/>
      <c r="KPJ613" s="1529"/>
      <c r="KPK613" s="1529"/>
      <c r="KPL613" s="1529"/>
      <c r="KPM613" s="1529"/>
      <c r="KPN613" s="1529"/>
      <c r="KPO613" s="1529"/>
      <c r="KPP613" s="1529"/>
      <c r="KPQ613" s="1529"/>
      <c r="KPR613" s="1529"/>
      <c r="KPS613" s="1529"/>
      <c r="KPT613" s="1529"/>
      <c r="KPU613" s="1529"/>
      <c r="KPV613" s="1529"/>
      <c r="KPW613" s="1529"/>
      <c r="KPX613" s="1529"/>
      <c r="KPY613" s="1529"/>
      <c r="KPZ613" s="1529"/>
      <c r="KQA613" s="1529"/>
      <c r="KQB613" s="1529"/>
      <c r="KQC613" s="1529"/>
      <c r="KQD613" s="1529"/>
      <c r="KQE613" s="1529"/>
      <c r="KQF613" s="1529"/>
      <c r="KQG613" s="1529"/>
      <c r="KQH613" s="1529"/>
      <c r="KQI613" s="1529"/>
      <c r="KQJ613" s="1529"/>
      <c r="KQK613" s="1529"/>
      <c r="KQL613" s="1529"/>
      <c r="KQM613" s="1529"/>
      <c r="KQN613" s="1529"/>
      <c r="KQO613" s="1529"/>
      <c r="KQP613" s="1529"/>
      <c r="KQQ613" s="1529"/>
      <c r="KQR613" s="1529"/>
      <c r="KQS613" s="1529"/>
      <c r="KQT613" s="1529"/>
      <c r="KQU613" s="1529"/>
      <c r="KQV613" s="1529"/>
      <c r="KQW613" s="1529"/>
      <c r="KQX613" s="1529"/>
      <c r="KQY613" s="1529"/>
      <c r="KQZ613" s="1529"/>
      <c r="KRA613" s="1529"/>
      <c r="KRB613" s="1529"/>
      <c r="KRC613" s="1529"/>
      <c r="KRD613" s="1529"/>
      <c r="KRE613" s="1529"/>
      <c r="KRF613" s="1529"/>
      <c r="KRG613" s="1529"/>
      <c r="KRH613" s="1529"/>
      <c r="KRI613" s="1529"/>
      <c r="KRJ613" s="1529"/>
      <c r="KRK613" s="1529"/>
      <c r="KRL613" s="1529"/>
      <c r="KRM613" s="1529"/>
      <c r="KRN613" s="1529"/>
      <c r="KRO613" s="1529"/>
      <c r="KRP613" s="1529"/>
      <c r="KRQ613" s="1529"/>
      <c r="KRR613" s="1529"/>
      <c r="KRS613" s="1529"/>
      <c r="KRT613" s="1529"/>
      <c r="KRU613" s="1529"/>
      <c r="KRV613" s="1529"/>
      <c r="KRW613" s="1529"/>
      <c r="KRX613" s="1529"/>
      <c r="KRY613" s="1529"/>
      <c r="KRZ613" s="1529"/>
      <c r="KSA613" s="1529"/>
      <c r="KSB613" s="1529"/>
      <c r="KSC613" s="1529"/>
      <c r="KSD613" s="1529"/>
      <c r="KSE613" s="1529"/>
      <c r="KSF613" s="1529"/>
      <c r="KSG613" s="1529"/>
      <c r="KSH613" s="1529"/>
      <c r="KSI613" s="1529"/>
      <c r="KSJ613" s="1529"/>
      <c r="KSK613" s="1529"/>
      <c r="KSL613" s="1529"/>
      <c r="KSM613" s="1529"/>
      <c r="KSN613" s="1529"/>
      <c r="KSO613" s="1529"/>
      <c r="KSP613" s="1529"/>
      <c r="KSQ613" s="1529"/>
      <c r="KSR613" s="1529"/>
      <c r="KSS613" s="1529"/>
      <c r="KST613" s="1529"/>
      <c r="KSU613" s="1529"/>
      <c r="KSV613" s="1529"/>
      <c r="KSW613" s="1529"/>
      <c r="KSX613" s="1529"/>
      <c r="KSY613" s="1529"/>
      <c r="KSZ613" s="1529"/>
      <c r="KTA613" s="1529"/>
      <c r="KTB613" s="1529"/>
      <c r="KTC613" s="1529"/>
      <c r="KTD613" s="1529"/>
      <c r="KTE613" s="1529"/>
      <c r="KTF613" s="1529"/>
      <c r="KTG613" s="1529"/>
      <c r="KTH613" s="1529"/>
      <c r="KTI613" s="1529"/>
      <c r="KTJ613" s="1529"/>
      <c r="KTK613" s="1529"/>
      <c r="KTL613" s="1529"/>
      <c r="KTM613" s="1529"/>
      <c r="KTN613" s="1529"/>
      <c r="KTO613" s="1529"/>
      <c r="KTP613" s="1529"/>
      <c r="KTQ613" s="1529"/>
      <c r="KTR613" s="1529"/>
      <c r="KTS613" s="1529"/>
      <c r="KTT613" s="1529"/>
      <c r="KTU613" s="1529"/>
      <c r="KTV613" s="1529"/>
      <c r="KTW613" s="1529"/>
      <c r="KTX613" s="1529"/>
      <c r="KTY613" s="1529"/>
      <c r="KTZ613" s="1529"/>
      <c r="KUA613" s="1529"/>
      <c r="KUB613" s="1529"/>
      <c r="KUC613" s="1529"/>
      <c r="KUD613" s="1529"/>
      <c r="KUE613" s="1529"/>
      <c r="KUF613" s="1529"/>
      <c r="KUG613" s="1529"/>
      <c r="KUH613" s="1529"/>
      <c r="KUI613" s="1529"/>
      <c r="KUJ613" s="1529"/>
      <c r="KUK613" s="1529"/>
      <c r="KUL613" s="1529"/>
      <c r="KUM613" s="1529"/>
      <c r="KUN613" s="1529"/>
      <c r="KUO613" s="1529"/>
      <c r="KUP613" s="1529"/>
      <c r="KUQ613" s="1529"/>
      <c r="KUR613" s="1529"/>
      <c r="KUS613" s="1529"/>
      <c r="KUT613" s="1529"/>
      <c r="KUU613" s="1529"/>
      <c r="KUV613" s="1529"/>
      <c r="KUW613" s="1529"/>
      <c r="KUX613" s="1529"/>
      <c r="KUY613" s="1529"/>
      <c r="KUZ613" s="1529"/>
      <c r="KVA613" s="1529"/>
      <c r="KVB613" s="1529"/>
      <c r="KVC613" s="1529"/>
      <c r="KVD613" s="1529"/>
      <c r="KVE613" s="1529"/>
      <c r="KVF613" s="1529"/>
      <c r="KVG613" s="1529"/>
      <c r="KVH613" s="1529"/>
      <c r="KVI613" s="1529"/>
      <c r="KVJ613" s="1529"/>
      <c r="KVK613" s="1529"/>
      <c r="KVL613" s="1529"/>
      <c r="KVM613" s="1529"/>
      <c r="KVN613" s="1529"/>
      <c r="KVO613" s="1529"/>
      <c r="KVP613" s="1529"/>
      <c r="KVQ613" s="1529"/>
      <c r="KVR613" s="1529"/>
      <c r="KVS613" s="1529"/>
      <c r="KVT613" s="1529"/>
      <c r="KVU613" s="1529"/>
      <c r="KVV613" s="1529"/>
      <c r="KVW613" s="1529"/>
      <c r="KVX613" s="1529"/>
      <c r="KVY613" s="1529"/>
      <c r="KVZ613" s="1529"/>
      <c r="KWA613" s="1529"/>
      <c r="KWB613" s="1529"/>
      <c r="KWC613" s="1529"/>
      <c r="KWD613" s="1529"/>
      <c r="KWE613" s="1529"/>
      <c r="KWF613" s="1529"/>
      <c r="KWG613" s="1529"/>
      <c r="KWH613" s="1529"/>
      <c r="KWI613" s="1529"/>
      <c r="KWJ613" s="1529"/>
      <c r="KWK613" s="1529"/>
      <c r="KWL613" s="1529"/>
      <c r="KWM613" s="1529"/>
      <c r="KWN613" s="1529"/>
      <c r="KWO613" s="1529"/>
      <c r="KWP613" s="1529"/>
      <c r="KWQ613" s="1529"/>
      <c r="KWR613" s="1529"/>
      <c r="KWS613" s="1529"/>
      <c r="KWT613" s="1529"/>
      <c r="KWU613" s="1529"/>
      <c r="KWV613" s="1529"/>
      <c r="KWW613" s="1529"/>
      <c r="KWX613" s="1529"/>
      <c r="KWY613" s="1529"/>
      <c r="KWZ613" s="1529"/>
      <c r="KXA613" s="1529"/>
      <c r="KXB613" s="1529"/>
      <c r="KXC613" s="1529"/>
      <c r="KXD613" s="1529"/>
      <c r="KXE613" s="1529"/>
      <c r="KXF613" s="1529"/>
      <c r="KXG613" s="1529"/>
      <c r="KXH613" s="1529"/>
      <c r="KXI613" s="1529"/>
      <c r="KXJ613" s="1529"/>
      <c r="KXK613" s="1529"/>
      <c r="KXL613" s="1529"/>
      <c r="KXM613" s="1529"/>
      <c r="KXN613" s="1529"/>
      <c r="KXO613" s="1529"/>
      <c r="KXP613" s="1529"/>
      <c r="KXQ613" s="1529"/>
      <c r="KXR613" s="1529"/>
      <c r="KXS613" s="1529"/>
      <c r="KXT613" s="1529"/>
      <c r="KXU613" s="1529"/>
      <c r="KXV613" s="1529"/>
      <c r="KXW613" s="1529"/>
      <c r="KXX613" s="1529"/>
      <c r="KXY613" s="1529"/>
      <c r="KXZ613" s="1529"/>
      <c r="KYA613" s="1529"/>
      <c r="KYB613" s="1529"/>
      <c r="KYC613" s="1529"/>
      <c r="KYD613" s="1529"/>
      <c r="KYE613" s="1529"/>
      <c r="KYF613" s="1529"/>
      <c r="KYG613" s="1529"/>
      <c r="KYH613" s="1529"/>
      <c r="KYI613" s="1529"/>
      <c r="KYJ613" s="1529"/>
      <c r="KYK613" s="1529"/>
      <c r="KYL613" s="1529"/>
      <c r="KYM613" s="1529"/>
      <c r="KYN613" s="1529"/>
      <c r="KYO613" s="1529"/>
      <c r="KYP613" s="1529"/>
      <c r="KYQ613" s="1529"/>
      <c r="KYR613" s="1529"/>
      <c r="KYS613" s="1529"/>
      <c r="KYT613" s="1529"/>
      <c r="KYU613" s="1529"/>
      <c r="KYV613" s="1529"/>
      <c r="KYW613" s="1529"/>
      <c r="KYX613" s="1529"/>
      <c r="KYY613" s="1529"/>
      <c r="KYZ613" s="1529"/>
      <c r="KZA613" s="1529"/>
      <c r="KZB613" s="1529"/>
      <c r="KZC613" s="1529"/>
      <c r="KZD613" s="1529"/>
      <c r="KZE613" s="1529"/>
      <c r="KZF613" s="1529"/>
      <c r="KZG613" s="1529"/>
      <c r="KZH613" s="1529"/>
      <c r="KZI613" s="1529"/>
      <c r="KZJ613" s="1529"/>
      <c r="KZK613" s="1529"/>
      <c r="KZL613" s="1529"/>
      <c r="KZM613" s="1529"/>
      <c r="KZN613" s="1529"/>
      <c r="KZO613" s="1529"/>
      <c r="KZP613" s="1529"/>
      <c r="KZQ613" s="1529"/>
      <c r="KZR613" s="1529"/>
      <c r="KZS613" s="1529"/>
      <c r="KZT613" s="1529"/>
      <c r="KZU613" s="1529"/>
      <c r="KZV613" s="1529"/>
      <c r="KZW613" s="1529"/>
      <c r="KZX613" s="1529"/>
      <c r="KZY613" s="1529"/>
      <c r="KZZ613" s="1529"/>
      <c r="LAA613" s="1529"/>
      <c r="LAB613" s="1529"/>
      <c r="LAC613" s="1529"/>
      <c r="LAD613" s="1529"/>
      <c r="LAE613" s="1529"/>
      <c r="LAF613" s="1529"/>
      <c r="LAG613" s="1529"/>
      <c r="LAH613" s="1529"/>
      <c r="LAI613" s="1529"/>
      <c r="LAJ613" s="1529"/>
      <c r="LAK613" s="1529"/>
      <c r="LAL613" s="1529"/>
      <c r="LAM613" s="1529"/>
      <c r="LAN613" s="1529"/>
      <c r="LAO613" s="1529"/>
      <c r="LAP613" s="1529"/>
      <c r="LAQ613" s="1529"/>
      <c r="LAR613" s="1529"/>
      <c r="LAS613" s="1529"/>
      <c r="LAT613" s="1529"/>
      <c r="LAU613" s="1529"/>
      <c r="LAV613" s="1529"/>
      <c r="LAW613" s="1529"/>
      <c r="LAX613" s="1529"/>
      <c r="LAY613" s="1529"/>
      <c r="LAZ613" s="1529"/>
      <c r="LBA613" s="1529"/>
      <c r="LBB613" s="1529"/>
      <c r="LBC613" s="1529"/>
      <c r="LBD613" s="1529"/>
      <c r="LBE613" s="1529"/>
      <c r="LBF613" s="1529"/>
      <c r="LBG613" s="1529"/>
      <c r="LBH613" s="1529"/>
      <c r="LBI613" s="1529"/>
      <c r="LBJ613" s="1529"/>
      <c r="LBK613" s="1529"/>
      <c r="LBL613" s="1529"/>
      <c r="LBM613" s="1529"/>
      <c r="LBN613" s="1529"/>
      <c r="LBO613" s="1529"/>
      <c r="LBP613" s="1529"/>
      <c r="LBQ613" s="1529"/>
      <c r="LBR613" s="1529"/>
      <c r="LBS613" s="1529"/>
      <c r="LBT613" s="1529"/>
      <c r="LBU613" s="1529"/>
      <c r="LBV613" s="1529"/>
      <c r="LBW613" s="1529"/>
      <c r="LBX613" s="1529"/>
      <c r="LBY613" s="1529"/>
      <c r="LBZ613" s="1529"/>
      <c r="LCA613" s="1529"/>
      <c r="LCB613" s="1529"/>
      <c r="LCC613" s="1529"/>
      <c r="LCD613" s="1529"/>
      <c r="LCE613" s="1529"/>
      <c r="LCF613" s="1529"/>
      <c r="LCG613" s="1529"/>
      <c r="LCH613" s="1529"/>
      <c r="LCI613" s="1529"/>
      <c r="LCJ613" s="1529"/>
      <c r="LCK613" s="1529"/>
      <c r="LCL613" s="1529"/>
      <c r="LCM613" s="1529"/>
      <c r="LCN613" s="1529"/>
      <c r="LCO613" s="1529"/>
      <c r="LCP613" s="1529"/>
      <c r="LCQ613" s="1529"/>
      <c r="LCR613" s="1529"/>
      <c r="LCS613" s="1529"/>
      <c r="LCT613" s="1529"/>
      <c r="LCU613" s="1529"/>
      <c r="LCV613" s="1529"/>
      <c r="LCW613" s="1529"/>
      <c r="LCX613" s="1529"/>
      <c r="LCY613" s="1529"/>
      <c r="LCZ613" s="1529"/>
      <c r="LDA613" s="1529"/>
      <c r="LDB613" s="1529"/>
      <c r="LDC613" s="1529"/>
      <c r="LDD613" s="1529"/>
      <c r="LDE613" s="1529"/>
      <c r="LDF613" s="1529"/>
      <c r="LDG613" s="1529"/>
      <c r="LDH613" s="1529"/>
      <c r="LDI613" s="1529"/>
      <c r="LDJ613" s="1529"/>
      <c r="LDK613" s="1529"/>
      <c r="LDL613" s="1529"/>
      <c r="LDM613" s="1529"/>
      <c r="LDN613" s="1529"/>
      <c r="LDO613" s="1529"/>
      <c r="LDP613" s="1529"/>
      <c r="LDQ613" s="1529"/>
      <c r="LDR613" s="1529"/>
      <c r="LDS613" s="1529"/>
      <c r="LDT613" s="1529"/>
      <c r="LDU613" s="1529"/>
      <c r="LDV613" s="1529"/>
      <c r="LDW613" s="1529"/>
      <c r="LDX613" s="1529"/>
      <c r="LDY613" s="1529"/>
      <c r="LDZ613" s="1529"/>
      <c r="LEA613" s="1529"/>
      <c r="LEB613" s="1529"/>
      <c r="LEC613" s="1529"/>
      <c r="LED613" s="1529"/>
      <c r="LEE613" s="1529"/>
      <c r="LEF613" s="1529"/>
      <c r="LEG613" s="1529"/>
      <c r="LEH613" s="1529"/>
      <c r="LEI613" s="1529"/>
      <c r="LEJ613" s="1529"/>
      <c r="LEK613" s="1529"/>
      <c r="LEL613" s="1529"/>
      <c r="LEM613" s="1529"/>
      <c r="LEN613" s="1529"/>
      <c r="LEO613" s="1529"/>
      <c r="LEP613" s="1529"/>
      <c r="LEQ613" s="1529"/>
      <c r="LER613" s="1529"/>
      <c r="LES613" s="1529"/>
      <c r="LET613" s="1529"/>
      <c r="LEU613" s="1529"/>
      <c r="LEV613" s="1529"/>
      <c r="LEW613" s="1529"/>
      <c r="LEX613" s="1529"/>
      <c r="LEY613" s="1529"/>
      <c r="LEZ613" s="1529"/>
      <c r="LFA613" s="1529"/>
      <c r="LFB613" s="1529"/>
      <c r="LFC613" s="1529"/>
      <c r="LFD613" s="1529"/>
      <c r="LFE613" s="1529"/>
      <c r="LFF613" s="1529"/>
      <c r="LFG613" s="1529"/>
      <c r="LFH613" s="1529"/>
      <c r="LFI613" s="1529"/>
      <c r="LFJ613" s="1529"/>
      <c r="LFK613" s="1529"/>
      <c r="LFL613" s="1529"/>
      <c r="LFM613" s="1529"/>
      <c r="LFN613" s="1529"/>
      <c r="LFO613" s="1529"/>
      <c r="LFP613" s="1529"/>
      <c r="LFQ613" s="1529"/>
      <c r="LFR613" s="1529"/>
      <c r="LFS613" s="1529"/>
      <c r="LFT613" s="1529"/>
      <c r="LFU613" s="1529"/>
      <c r="LFV613" s="1529"/>
      <c r="LFW613" s="1529"/>
      <c r="LFX613" s="1529"/>
      <c r="LFY613" s="1529"/>
      <c r="LFZ613" s="1529"/>
      <c r="LGA613" s="1529"/>
      <c r="LGB613" s="1529"/>
      <c r="LGC613" s="1529"/>
      <c r="LGD613" s="1529"/>
      <c r="LGE613" s="1529"/>
      <c r="LGF613" s="1529"/>
      <c r="LGG613" s="1529"/>
      <c r="LGH613" s="1529"/>
      <c r="LGI613" s="1529"/>
      <c r="LGJ613" s="1529"/>
      <c r="LGK613" s="1529"/>
      <c r="LGL613" s="1529"/>
      <c r="LGM613" s="1529"/>
      <c r="LGN613" s="1529"/>
      <c r="LGO613" s="1529"/>
      <c r="LGP613" s="1529"/>
      <c r="LGQ613" s="1529"/>
      <c r="LGR613" s="1529"/>
      <c r="LGS613" s="1529"/>
      <c r="LGT613" s="1529"/>
      <c r="LGU613" s="1529"/>
      <c r="LGV613" s="1529"/>
      <c r="LGW613" s="1529"/>
      <c r="LGX613" s="1529"/>
      <c r="LGY613" s="1529"/>
      <c r="LGZ613" s="1529"/>
      <c r="LHA613" s="1529"/>
      <c r="LHB613" s="1529"/>
      <c r="LHC613" s="1529"/>
      <c r="LHD613" s="1529"/>
      <c r="LHE613" s="1529"/>
      <c r="LHF613" s="1529"/>
      <c r="LHG613" s="1529"/>
      <c r="LHH613" s="1529"/>
      <c r="LHI613" s="1529"/>
      <c r="LHJ613" s="1529"/>
      <c r="LHK613" s="1529"/>
      <c r="LHL613" s="1529"/>
      <c r="LHM613" s="1529"/>
      <c r="LHN613" s="1529"/>
      <c r="LHO613" s="1529"/>
      <c r="LHP613" s="1529"/>
      <c r="LHQ613" s="1529"/>
      <c r="LHR613" s="1529"/>
      <c r="LHS613" s="1529"/>
      <c r="LHT613" s="1529"/>
      <c r="LHU613" s="1529"/>
      <c r="LHV613" s="1529"/>
      <c r="LHW613" s="1529"/>
      <c r="LHX613" s="1529"/>
      <c r="LHY613" s="1529"/>
      <c r="LHZ613" s="1529"/>
      <c r="LIA613" s="1529"/>
      <c r="LIB613" s="1529"/>
      <c r="LIC613" s="1529"/>
      <c r="LID613" s="1529"/>
      <c r="LIE613" s="1529"/>
      <c r="LIF613" s="1529"/>
      <c r="LIG613" s="1529"/>
      <c r="LIH613" s="1529"/>
      <c r="LII613" s="1529"/>
      <c r="LIJ613" s="1529"/>
      <c r="LIK613" s="1529"/>
      <c r="LIL613" s="1529"/>
      <c r="LIM613" s="1529"/>
      <c r="LIN613" s="1529"/>
      <c r="LIO613" s="1529"/>
      <c r="LIP613" s="1529"/>
      <c r="LIQ613" s="1529"/>
      <c r="LIR613" s="1529"/>
      <c r="LIS613" s="1529"/>
      <c r="LIT613" s="1529"/>
      <c r="LIU613" s="1529"/>
      <c r="LIV613" s="1529"/>
      <c r="LIW613" s="1529"/>
      <c r="LIX613" s="1529"/>
      <c r="LIY613" s="1529"/>
      <c r="LIZ613" s="1529"/>
      <c r="LJA613" s="1529"/>
      <c r="LJB613" s="1529"/>
      <c r="LJC613" s="1529"/>
      <c r="LJD613" s="1529"/>
      <c r="LJE613" s="1529"/>
      <c r="LJF613" s="1529"/>
      <c r="LJG613" s="1529"/>
      <c r="LJH613" s="1529"/>
      <c r="LJI613" s="1529"/>
      <c r="LJJ613" s="1529"/>
      <c r="LJK613" s="1529"/>
      <c r="LJL613" s="1529"/>
      <c r="LJM613" s="1529"/>
      <c r="LJN613" s="1529"/>
      <c r="LJO613" s="1529"/>
      <c r="LJP613" s="1529"/>
      <c r="LJQ613" s="1529"/>
      <c r="LJR613" s="1529"/>
      <c r="LJS613" s="1529"/>
      <c r="LJT613" s="1529"/>
      <c r="LJU613" s="1529"/>
      <c r="LJV613" s="1529"/>
      <c r="LJW613" s="1529"/>
      <c r="LJX613" s="1529"/>
      <c r="LJY613" s="1529"/>
      <c r="LJZ613" s="1529"/>
      <c r="LKA613" s="1529"/>
      <c r="LKB613" s="1529"/>
      <c r="LKC613" s="1529"/>
      <c r="LKD613" s="1529"/>
      <c r="LKE613" s="1529"/>
      <c r="LKF613" s="1529"/>
      <c r="LKG613" s="1529"/>
      <c r="LKH613" s="1529"/>
      <c r="LKI613" s="1529"/>
      <c r="LKJ613" s="1529"/>
      <c r="LKK613" s="1529"/>
      <c r="LKL613" s="1529"/>
      <c r="LKM613" s="1529"/>
      <c r="LKN613" s="1529"/>
      <c r="LKO613" s="1529"/>
      <c r="LKP613" s="1529"/>
      <c r="LKQ613" s="1529"/>
      <c r="LKR613" s="1529"/>
      <c r="LKS613" s="1529"/>
      <c r="LKT613" s="1529"/>
      <c r="LKU613" s="1529"/>
      <c r="LKV613" s="1529"/>
      <c r="LKW613" s="1529"/>
      <c r="LKX613" s="1529"/>
      <c r="LKY613" s="1529"/>
      <c r="LKZ613" s="1529"/>
      <c r="LLA613" s="1529"/>
      <c r="LLB613" s="1529"/>
      <c r="LLC613" s="1529"/>
      <c r="LLD613" s="1529"/>
      <c r="LLE613" s="1529"/>
      <c r="LLF613" s="1529"/>
      <c r="LLG613" s="1529"/>
      <c r="LLH613" s="1529"/>
      <c r="LLI613" s="1529"/>
      <c r="LLJ613" s="1529"/>
      <c r="LLK613" s="1529"/>
      <c r="LLL613" s="1529"/>
      <c r="LLM613" s="1529"/>
      <c r="LLN613" s="1529"/>
      <c r="LLO613" s="1529"/>
      <c r="LLP613" s="1529"/>
      <c r="LLQ613" s="1529"/>
      <c r="LLR613" s="1529"/>
      <c r="LLS613" s="1529"/>
      <c r="LLT613" s="1529"/>
      <c r="LLU613" s="1529"/>
      <c r="LLV613" s="1529"/>
      <c r="LLW613" s="1529"/>
      <c r="LLX613" s="1529"/>
      <c r="LLY613" s="1529"/>
      <c r="LLZ613" s="1529"/>
      <c r="LMA613" s="1529"/>
      <c r="LMB613" s="1529"/>
      <c r="LMC613" s="1529"/>
      <c r="LMD613" s="1529"/>
      <c r="LME613" s="1529"/>
      <c r="LMF613" s="1529"/>
      <c r="LMG613" s="1529"/>
      <c r="LMH613" s="1529"/>
      <c r="LMI613" s="1529"/>
      <c r="LMJ613" s="1529"/>
      <c r="LMK613" s="1529"/>
      <c r="LML613" s="1529"/>
      <c r="LMM613" s="1529"/>
      <c r="LMN613" s="1529"/>
      <c r="LMO613" s="1529"/>
      <c r="LMP613" s="1529"/>
      <c r="LMQ613" s="1529"/>
      <c r="LMR613" s="1529"/>
      <c r="LMS613" s="1529"/>
      <c r="LMT613" s="1529"/>
      <c r="LMU613" s="1529"/>
      <c r="LMV613" s="1529"/>
      <c r="LMW613" s="1529"/>
      <c r="LMX613" s="1529"/>
      <c r="LMY613" s="1529"/>
      <c r="LMZ613" s="1529"/>
      <c r="LNA613" s="1529"/>
      <c r="LNB613" s="1529"/>
      <c r="LNC613" s="1529"/>
      <c r="LND613" s="1529"/>
      <c r="LNE613" s="1529"/>
      <c r="LNF613" s="1529"/>
      <c r="LNG613" s="1529"/>
      <c r="LNH613" s="1529"/>
      <c r="LNI613" s="1529"/>
      <c r="LNJ613" s="1529"/>
      <c r="LNK613" s="1529"/>
      <c r="LNL613" s="1529"/>
      <c r="LNM613" s="1529"/>
      <c r="LNN613" s="1529"/>
      <c r="LNO613" s="1529"/>
      <c r="LNP613" s="1529"/>
      <c r="LNQ613" s="1529"/>
      <c r="LNR613" s="1529"/>
      <c r="LNS613" s="1529"/>
      <c r="LNT613" s="1529"/>
      <c r="LNU613" s="1529"/>
      <c r="LNV613" s="1529"/>
      <c r="LNW613" s="1529"/>
      <c r="LNX613" s="1529"/>
      <c r="LNY613" s="1529"/>
      <c r="LNZ613" s="1529"/>
      <c r="LOA613" s="1529"/>
      <c r="LOB613" s="1529"/>
      <c r="LOC613" s="1529"/>
      <c r="LOD613" s="1529"/>
      <c r="LOE613" s="1529"/>
      <c r="LOF613" s="1529"/>
      <c r="LOG613" s="1529"/>
      <c r="LOH613" s="1529"/>
      <c r="LOI613" s="1529"/>
      <c r="LOJ613" s="1529"/>
      <c r="LOK613" s="1529"/>
      <c r="LOL613" s="1529"/>
      <c r="LOM613" s="1529"/>
      <c r="LON613" s="1529"/>
      <c r="LOO613" s="1529"/>
      <c r="LOP613" s="1529"/>
      <c r="LOQ613" s="1529"/>
      <c r="LOR613" s="1529"/>
      <c r="LOS613" s="1529"/>
      <c r="LOT613" s="1529"/>
      <c r="LOU613" s="1529"/>
      <c r="LOV613" s="1529"/>
      <c r="LOW613" s="1529"/>
      <c r="LOX613" s="1529"/>
      <c r="LOY613" s="1529"/>
      <c r="LOZ613" s="1529"/>
      <c r="LPA613" s="1529"/>
      <c r="LPB613" s="1529"/>
      <c r="LPC613" s="1529"/>
      <c r="LPD613" s="1529"/>
      <c r="LPE613" s="1529"/>
      <c r="LPF613" s="1529"/>
      <c r="LPG613" s="1529"/>
      <c r="LPH613" s="1529"/>
      <c r="LPI613" s="1529"/>
      <c r="LPJ613" s="1529"/>
      <c r="LPK613" s="1529"/>
      <c r="LPL613" s="1529"/>
      <c r="LPM613" s="1529"/>
      <c r="LPN613" s="1529"/>
      <c r="LPO613" s="1529"/>
      <c r="LPP613" s="1529"/>
      <c r="LPQ613" s="1529"/>
      <c r="LPR613" s="1529"/>
      <c r="LPS613" s="1529"/>
      <c r="LPT613" s="1529"/>
      <c r="LPU613" s="1529"/>
      <c r="LPV613" s="1529"/>
      <c r="LPW613" s="1529"/>
      <c r="LPX613" s="1529"/>
      <c r="LPY613" s="1529"/>
      <c r="LPZ613" s="1529"/>
      <c r="LQA613" s="1529"/>
      <c r="LQB613" s="1529"/>
      <c r="LQC613" s="1529"/>
      <c r="LQD613" s="1529"/>
      <c r="LQE613" s="1529"/>
      <c r="LQF613" s="1529"/>
      <c r="LQG613" s="1529"/>
      <c r="LQH613" s="1529"/>
      <c r="LQI613" s="1529"/>
      <c r="LQJ613" s="1529"/>
      <c r="LQK613" s="1529"/>
      <c r="LQL613" s="1529"/>
      <c r="LQM613" s="1529"/>
      <c r="LQN613" s="1529"/>
      <c r="LQO613" s="1529"/>
      <c r="LQP613" s="1529"/>
      <c r="LQQ613" s="1529"/>
      <c r="LQR613" s="1529"/>
      <c r="LQS613" s="1529"/>
      <c r="LQT613" s="1529"/>
      <c r="LQU613" s="1529"/>
      <c r="LQV613" s="1529"/>
      <c r="LQW613" s="1529"/>
      <c r="LQX613" s="1529"/>
      <c r="LQY613" s="1529"/>
      <c r="LQZ613" s="1529"/>
      <c r="LRA613" s="1529"/>
      <c r="LRB613" s="1529"/>
      <c r="LRC613" s="1529"/>
      <c r="LRD613" s="1529"/>
      <c r="LRE613" s="1529"/>
      <c r="LRF613" s="1529"/>
      <c r="LRG613" s="1529"/>
      <c r="LRH613" s="1529"/>
      <c r="LRI613" s="1529"/>
      <c r="LRJ613" s="1529"/>
      <c r="LRK613" s="1529"/>
      <c r="LRL613" s="1529"/>
      <c r="LRM613" s="1529"/>
      <c r="LRN613" s="1529"/>
      <c r="LRO613" s="1529"/>
      <c r="LRP613" s="1529"/>
      <c r="LRQ613" s="1529"/>
      <c r="LRR613" s="1529"/>
      <c r="LRS613" s="1529"/>
      <c r="LRT613" s="1529"/>
      <c r="LRU613" s="1529"/>
      <c r="LRV613" s="1529"/>
      <c r="LRW613" s="1529"/>
      <c r="LRX613" s="1529"/>
      <c r="LRY613" s="1529"/>
      <c r="LRZ613" s="1529"/>
      <c r="LSA613" s="1529"/>
      <c r="LSB613" s="1529"/>
      <c r="LSC613" s="1529"/>
      <c r="LSD613" s="1529"/>
      <c r="LSE613" s="1529"/>
      <c r="LSF613" s="1529"/>
      <c r="LSG613" s="1529"/>
      <c r="LSH613" s="1529"/>
      <c r="LSI613" s="1529"/>
      <c r="LSJ613" s="1529"/>
      <c r="LSK613" s="1529"/>
      <c r="LSL613" s="1529"/>
      <c r="LSM613" s="1529"/>
      <c r="LSN613" s="1529"/>
      <c r="LSO613" s="1529"/>
      <c r="LSP613" s="1529"/>
      <c r="LSQ613" s="1529"/>
      <c r="LSR613" s="1529"/>
      <c r="LSS613" s="1529"/>
      <c r="LST613" s="1529"/>
      <c r="LSU613" s="1529"/>
      <c r="LSV613" s="1529"/>
      <c r="LSW613" s="1529"/>
      <c r="LSX613" s="1529"/>
      <c r="LSY613" s="1529"/>
      <c r="LSZ613" s="1529"/>
      <c r="LTA613" s="1529"/>
      <c r="LTB613" s="1529"/>
      <c r="LTC613" s="1529"/>
      <c r="LTD613" s="1529"/>
      <c r="LTE613" s="1529"/>
      <c r="LTF613" s="1529"/>
      <c r="LTG613" s="1529"/>
      <c r="LTH613" s="1529"/>
      <c r="LTI613" s="1529"/>
      <c r="LTJ613" s="1529"/>
      <c r="LTK613" s="1529"/>
      <c r="LTL613" s="1529"/>
      <c r="LTM613" s="1529"/>
      <c r="LTN613" s="1529"/>
      <c r="LTO613" s="1529"/>
      <c r="LTP613" s="1529"/>
      <c r="LTQ613" s="1529"/>
      <c r="LTR613" s="1529"/>
      <c r="LTS613" s="1529"/>
      <c r="LTT613" s="1529"/>
      <c r="LTU613" s="1529"/>
      <c r="LTV613" s="1529"/>
      <c r="LTW613" s="1529"/>
      <c r="LTX613" s="1529"/>
      <c r="LTY613" s="1529"/>
      <c r="LTZ613" s="1529"/>
      <c r="LUA613" s="1529"/>
      <c r="LUB613" s="1529"/>
      <c r="LUC613" s="1529"/>
      <c r="LUD613" s="1529"/>
      <c r="LUE613" s="1529"/>
      <c r="LUF613" s="1529"/>
      <c r="LUG613" s="1529"/>
      <c r="LUH613" s="1529"/>
      <c r="LUI613" s="1529"/>
      <c r="LUJ613" s="1529"/>
      <c r="LUK613" s="1529"/>
      <c r="LUL613" s="1529"/>
      <c r="LUM613" s="1529"/>
      <c r="LUN613" s="1529"/>
      <c r="LUO613" s="1529"/>
      <c r="LUP613" s="1529"/>
      <c r="LUQ613" s="1529"/>
      <c r="LUR613" s="1529"/>
      <c r="LUS613" s="1529"/>
      <c r="LUT613" s="1529"/>
      <c r="LUU613" s="1529"/>
      <c r="LUV613" s="1529"/>
      <c r="LUW613" s="1529"/>
      <c r="LUX613" s="1529"/>
      <c r="LUY613" s="1529"/>
      <c r="LUZ613" s="1529"/>
      <c r="LVA613" s="1529"/>
      <c r="LVB613" s="1529"/>
      <c r="LVC613" s="1529"/>
      <c r="LVD613" s="1529"/>
      <c r="LVE613" s="1529"/>
      <c r="LVF613" s="1529"/>
      <c r="LVG613" s="1529"/>
      <c r="LVH613" s="1529"/>
      <c r="LVI613" s="1529"/>
      <c r="LVJ613" s="1529"/>
      <c r="LVK613" s="1529"/>
      <c r="LVL613" s="1529"/>
      <c r="LVM613" s="1529"/>
      <c r="LVN613" s="1529"/>
      <c r="LVO613" s="1529"/>
      <c r="LVP613" s="1529"/>
      <c r="LVQ613" s="1529"/>
      <c r="LVR613" s="1529"/>
      <c r="LVS613" s="1529"/>
      <c r="LVT613" s="1529"/>
      <c r="LVU613" s="1529"/>
      <c r="LVV613" s="1529"/>
      <c r="LVW613" s="1529"/>
      <c r="LVX613" s="1529"/>
      <c r="LVY613" s="1529"/>
      <c r="LVZ613" s="1529"/>
      <c r="LWA613" s="1529"/>
      <c r="LWB613" s="1529"/>
      <c r="LWC613" s="1529"/>
      <c r="LWD613" s="1529"/>
      <c r="LWE613" s="1529"/>
      <c r="LWF613" s="1529"/>
      <c r="LWG613" s="1529"/>
      <c r="LWH613" s="1529"/>
      <c r="LWI613" s="1529"/>
      <c r="LWJ613" s="1529"/>
      <c r="LWK613" s="1529"/>
      <c r="LWL613" s="1529"/>
      <c r="LWM613" s="1529"/>
      <c r="LWN613" s="1529"/>
      <c r="LWO613" s="1529"/>
      <c r="LWP613" s="1529"/>
      <c r="LWQ613" s="1529"/>
      <c r="LWR613" s="1529"/>
      <c r="LWS613" s="1529"/>
      <c r="LWT613" s="1529"/>
      <c r="LWU613" s="1529"/>
      <c r="LWV613" s="1529"/>
      <c r="LWW613" s="1529"/>
      <c r="LWX613" s="1529"/>
      <c r="LWY613" s="1529"/>
      <c r="LWZ613" s="1529"/>
      <c r="LXA613" s="1529"/>
      <c r="LXB613" s="1529"/>
      <c r="LXC613" s="1529"/>
      <c r="LXD613" s="1529"/>
      <c r="LXE613" s="1529"/>
      <c r="LXF613" s="1529"/>
      <c r="LXG613" s="1529"/>
      <c r="LXH613" s="1529"/>
      <c r="LXI613" s="1529"/>
      <c r="LXJ613" s="1529"/>
      <c r="LXK613" s="1529"/>
      <c r="LXL613" s="1529"/>
      <c r="LXM613" s="1529"/>
      <c r="LXN613" s="1529"/>
      <c r="LXO613" s="1529"/>
      <c r="LXP613" s="1529"/>
      <c r="LXQ613" s="1529"/>
      <c r="LXR613" s="1529"/>
      <c r="LXS613" s="1529"/>
      <c r="LXT613" s="1529"/>
      <c r="LXU613" s="1529"/>
      <c r="LXV613" s="1529"/>
      <c r="LXW613" s="1529"/>
      <c r="LXX613" s="1529"/>
      <c r="LXY613" s="1529"/>
      <c r="LXZ613" s="1529"/>
      <c r="LYA613" s="1529"/>
      <c r="LYB613" s="1529"/>
      <c r="LYC613" s="1529"/>
      <c r="LYD613" s="1529"/>
      <c r="LYE613" s="1529"/>
      <c r="LYF613" s="1529"/>
      <c r="LYG613" s="1529"/>
      <c r="LYH613" s="1529"/>
      <c r="LYI613" s="1529"/>
      <c r="LYJ613" s="1529"/>
      <c r="LYK613" s="1529"/>
      <c r="LYL613" s="1529"/>
      <c r="LYM613" s="1529"/>
      <c r="LYN613" s="1529"/>
      <c r="LYO613" s="1529"/>
      <c r="LYP613" s="1529"/>
      <c r="LYQ613" s="1529"/>
      <c r="LYR613" s="1529"/>
      <c r="LYS613" s="1529"/>
      <c r="LYT613" s="1529"/>
      <c r="LYU613" s="1529"/>
      <c r="LYV613" s="1529"/>
      <c r="LYW613" s="1529"/>
      <c r="LYX613" s="1529"/>
      <c r="LYY613" s="1529"/>
      <c r="LYZ613" s="1529"/>
      <c r="LZA613" s="1529"/>
      <c r="LZB613" s="1529"/>
      <c r="LZC613" s="1529"/>
      <c r="LZD613" s="1529"/>
      <c r="LZE613" s="1529"/>
      <c r="LZF613" s="1529"/>
      <c r="LZG613" s="1529"/>
      <c r="LZH613" s="1529"/>
      <c r="LZI613" s="1529"/>
      <c r="LZJ613" s="1529"/>
      <c r="LZK613" s="1529"/>
      <c r="LZL613" s="1529"/>
      <c r="LZM613" s="1529"/>
      <c r="LZN613" s="1529"/>
      <c r="LZO613" s="1529"/>
      <c r="LZP613" s="1529"/>
      <c r="LZQ613" s="1529"/>
      <c r="LZR613" s="1529"/>
      <c r="LZS613" s="1529"/>
      <c r="LZT613" s="1529"/>
      <c r="LZU613" s="1529"/>
      <c r="LZV613" s="1529"/>
      <c r="LZW613" s="1529"/>
      <c r="LZX613" s="1529"/>
      <c r="LZY613" s="1529"/>
      <c r="LZZ613" s="1529"/>
      <c r="MAA613" s="1529"/>
      <c r="MAB613" s="1529"/>
      <c r="MAC613" s="1529"/>
      <c r="MAD613" s="1529"/>
      <c r="MAE613" s="1529"/>
      <c r="MAF613" s="1529"/>
      <c r="MAG613" s="1529"/>
      <c r="MAH613" s="1529"/>
      <c r="MAI613" s="1529"/>
      <c r="MAJ613" s="1529"/>
      <c r="MAK613" s="1529"/>
      <c r="MAL613" s="1529"/>
      <c r="MAM613" s="1529"/>
      <c r="MAN613" s="1529"/>
      <c r="MAO613" s="1529"/>
      <c r="MAP613" s="1529"/>
      <c r="MAQ613" s="1529"/>
      <c r="MAR613" s="1529"/>
      <c r="MAS613" s="1529"/>
      <c r="MAT613" s="1529"/>
      <c r="MAU613" s="1529"/>
      <c r="MAV613" s="1529"/>
      <c r="MAW613" s="1529"/>
      <c r="MAX613" s="1529"/>
      <c r="MAY613" s="1529"/>
      <c r="MAZ613" s="1529"/>
      <c r="MBA613" s="1529"/>
      <c r="MBB613" s="1529"/>
      <c r="MBC613" s="1529"/>
      <c r="MBD613" s="1529"/>
      <c r="MBE613" s="1529"/>
      <c r="MBF613" s="1529"/>
      <c r="MBG613" s="1529"/>
      <c r="MBH613" s="1529"/>
      <c r="MBI613" s="1529"/>
      <c r="MBJ613" s="1529"/>
      <c r="MBK613" s="1529"/>
      <c r="MBL613" s="1529"/>
      <c r="MBM613" s="1529"/>
      <c r="MBN613" s="1529"/>
      <c r="MBO613" s="1529"/>
      <c r="MBP613" s="1529"/>
      <c r="MBQ613" s="1529"/>
      <c r="MBR613" s="1529"/>
      <c r="MBS613" s="1529"/>
      <c r="MBT613" s="1529"/>
      <c r="MBU613" s="1529"/>
      <c r="MBV613" s="1529"/>
      <c r="MBW613" s="1529"/>
      <c r="MBX613" s="1529"/>
      <c r="MBY613" s="1529"/>
      <c r="MBZ613" s="1529"/>
      <c r="MCA613" s="1529"/>
      <c r="MCB613" s="1529"/>
      <c r="MCC613" s="1529"/>
      <c r="MCD613" s="1529"/>
      <c r="MCE613" s="1529"/>
      <c r="MCF613" s="1529"/>
      <c r="MCG613" s="1529"/>
      <c r="MCH613" s="1529"/>
      <c r="MCI613" s="1529"/>
      <c r="MCJ613" s="1529"/>
      <c r="MCK613" s="1529"/>
      <c r="MCL613" s="1529"/>
      <c r="MCM613" s="1529"/>
      <c r="MCN613" s="1529"/>
      <c r="MCO613" s="1529"/>
      <c r="MCP613" s="1529"/>
      <c r="MCQ613" s="1529"/>
      <c r="MCR613" s="1529"/>
      <c r="MCS613" s="1529"/>
      <c r="MCT613" s="1529"/>
      <c r="MCU613" s="1529"/>
      <c r="MCV613" s="1529"/>
      <c r="MCW613" s="1529"/>
      <c r="MCX613" s="1529"/>
      <c r="MCY613" s="1529"/>
      <c r="MCZ613" s="1529"/>
      <c r="MDA613" s="1529"/>
      <c r="MDB613" s="1529"/>
      <c r="MDC613" s="1529"/>
      <c r="MDD613" s="1529"/>
      <c r="MDE613" s="1529"/>
      <c r="MDF613" s="1529"/>
      <c r="MDG613" s="1529"/>
      <c r="MDH613" s="1529"/>
      <c r="MDI613" s="1529"/>
      <c r="MDJ613" s="1529"/>
      <c r="MDK613" s="1529"/>
      <c r="MDL613" s="1529"/>
      <c r="MDM613" s="1529"/>
      <c r="MDN613" s="1529"/>
      <c r="MDO613" s="1529"/>
      <c r="MDP613" s="1529"/>
      <c r="MDQ613" s="1529"/>
      <c r="MDR613" s="1529"/>
      <c r="MDS613" s="1529"/>
      <c r="MDT613" s="1529"/>
      <c r="MDU613" s="1529"/>
      <c r="MDV613" s="1529"/>
      <c r="MDW613" s="1529"/>
      <c r="MDX613" s="1529"/>
      <c r="MDY613" s="1529"/>
      <c r="MDZ613" s="1529"/>
      <c r="MEA613" s="1529"/>
      <c r="MEB613" s="1529"/>
      <c r="MEC613" s="1529"/>
      <c r="MED613" s="1529"/>
      <c r="MEE613" s="1529"/>
      <c r="MEF613" s="1529"/>
      <c r="MEG613" s="1529"/>
      <c r="MEH613" s="1529"/>
      <c r="MEI613" s="1529"/>
      <c r="MEJ613" s="1529"/>
      <c r="MEK613" s="1529"/>
      <c r="MEL613" s="1529"/>
      <c r="MEM613" s="1529"/>
      <c r="MEN613" s="1529"/>
      <c r="MEO613" s="1529"/>
      <c r="MEP613" s="1529"/>
      <c r="MEQ613" s="1529"/>
      <c r="MER613" s="1529"/>
      <c r="MES613" s="1529"/>
      <c r="MET613" s="1529"/>
      <c r="MEU613" s="1529"/>
      <c r="MEV613" s="1529"/>
      <c r="MEW613" s="1529"/>
      <c r="MEX613" s="1529"/>
      <c r="MEY613" s="1529"/>
      <c r="MEZ613" s="1529"/>
      <c r="MFA613" s="1529"/>
      <c r="MFB613" s="1529"/>
      <c r="MFC613" s="1529"/>
      <c r="MFD613" s="1529"/>
      <c r="MFE613" s="1529"/>
      <c r="MFF613" s="1529"/>
      <c r="MFG613" s="1529"/>
      <c r="MFH613" s="1529"/>
      <c r="MFI613" s="1529"/>
      <c r="MFJ613" s="1529"/>
      <c r="MFK613" s="1529"/>
      <c r="MFL613" s="1529"/>
      <c r="MFM613" s="1529"/>
      <c r="MFN613" s="1529"/>
      <c r="MFO613" s="1529"/>
      <c r="MFP613" s="1529"/>
      <c r="MFQ613" s="1529"/>
      <c r="MFR613" s="1529"/>
      <c r="MFS613" s="1529"/>
      <c r="MFT613" s="1529"/>
      <c r="MFU613" s="1529"/>
      <c r="MFV613" s="1529"/>
      <c r="MFW613" s="1529"/>
      <c r="MFX613" s="1529"/>
      <c r="MFY613" s="1529"/>
      <c r="MFZ613" s="1529"/>
      <c r="MGA613" s="1529"/>
      <c r="MGB613" s="1529"/>
      <c r="MGC613" s="1529"/>
      <c r="MGD613" s="1529"/>
      <c r="MGE613" s="1529"/>
      <c r="MGF613" s="1529"/>
      <c r="MGG613" s="1529"/>
      <c r="MGH613" s="1529"/>
      <c r="MGI613" s="1529"/>
      <c r="MGJ613" s="1529"/>
      <c r="MGK613" s="1529"/>
      <c r="MGL613" s="1529"/>
      <c r="MGM613" s="1529"/>
      <c r="MGN613" s="1529"/>
      <c r="MGO613" s="1529"/>
      <c r="MGP613" s="1529"/>
      <c r="MGQ613" s="1529"/>
      <c r="MGR613" s="1529"/>
      <c r="MGS613" s="1529"/>
      <c r="MGT613" s="1529"/>
      <c r="MGU613" s="1529"/>
      <c r="MGV613" s="1529"/>
      <c r="MGW613" s="1529"/>
      <c r="MGX613" s="1529"/>
      <c r="MGY613" s="1529"/>
      <c r="MGZ613" s="1529"/>
      <c r="MHA613" s="1529"/>
      <c r="MHB613" s="1529"/>
      <c r="MHC613" s="1529"/>
      <c r="MHD613" s="1529"/>
      <c r="MHE613" s="1529"/>
      <c r="MHF613" s="1529"/>
      <c r="MHG613" s="1529"/>
      <c r="MHH613" s="1529"/>
      <c r="MHI613" s="1529"/>
      <c r="MHJ613" s="1529"/>
      <c r="MHK613" s="1529"/>
      <c r="MHL613" s="1529"/>
      <c r="MHM613" s="1529"/>
      <c r="MHN613" s="1529"/>
      <c r="MHO613" s="1529"/>
      <c r="MHP613" s="1529"/>
      <c r="MHQ613" s="1529"/>
      <c r="MHR613" s="1529"/>
      <c r="MHS613" s="1529"/>
      <c r="MHT613" s="1529"/>
      <c r="MHU613" s="1529"/>
      <c r="MHV613" s="1529"/>
      <c r="MHW613" s="1529"/>
      <c r="MHX613" s="1529"/>
      <c r="MHY613" s="1529"/>
      <c r="MHZ613" s="1529"/>
      <c r="MIA613" s="1529"/>
      <c r="MIB613" s="1529"/>
      <c r="MIC613" s="1529"/>
      <c r="MID613" s="1529"/>
      <c r="MIE613" s="1529"/>
      <c r="MIF613" s="1529"/>
      <c r="MIG613" s="1529"/>
      <c r="MIH613" s="1529"/>
      <c r="MII613" s="1529"/>
      <c r="MIJ613" s="1529"/>
      <c r="MIK613" s="1529"/>
      <c r="MIL613" s="1529"/>
      <c r="MIM613" s="1529"/>
      <c r="MIN613" s="1529"/>
      <c r="MIO613" s="1529"/>
      <c r="MIP613" s="1529"/>
      <c r="MIQ613" s="1529"/>
      <c r="MIR613" s="1529"/>
      <c r="MIS613" s="1529"/>
      <c r="MIT613" s="1529"/>
      <c r="MIU613" s="1529"/>
      <c r="MIV613" s="1529"/>
      <c r="MIW613" s="1529"/>
      <c r="MIX613" s="1529"/>
      <c r="MIY613" s="1529"/>
      <c r="MIZ613" s="1529"/>
      <c r="MJA613" s="1529"/>
      <c r="MJB613" s="1529"/>
      <c r="MJC613" s="1529"/>
      <c r="MJD613" s="1529"/>
      <c r="MJE613" s="1529"/>
      <c r="MJF613" s="1529"/>
      <c r="MJG613" s="1529"/>
      <c r="MJH613" s="1529"/>
      <c r="MJI613" s="1529"/>
      <c r="MJJ613" s="1529"/>
      <c r="MJK613" s="1529"/>
      <c r="MJL613" s="1529"/>
      <c r="MJM613" s="1529"/>
      <c r="MJN613" s="1529"/>
      <c r="MJO613" s="1529"/>
      <c r="MJP613" s="1529"/>
      <c r="MJQ613" s="1529"/>
      <c r="MJR613" s="1529"/>
      <c r="MJS613" s="1529"/>
      <c r="MJT613" s="1529"/>
      <c r="MJU613" s="1529"/>
      <c r="MJV613" s="1529"/>
      <c r="MJW613" s="1529"/>
      <c r="MJX613" s="1529"/>
      <c r="MJY613" s="1529"/>
      <c r="MJZ613" s="1529"/>
      <c r="MKA613" s="1529"/>
      <c r="MKB613" s="1529"/>
      <c r="MKC613" s="1529"/>
      <c r="MKD613" s="1529"/>
      <c r="MKE613" s="1529"/>
      <c r="MKF613" s="1529"/>
      <c r="MKG613" s="1529"/>
      <c r="MKH613" s="1529"/>
      <c r="MKI613" s="1529"/>
      <c r="MKJ613" s="1529"/>
      <c r="MKK613" s="1529"/>
      <c r="MKL613" s="1529"/>
      <c r="MKM613" s="1529"/>
      <c r="MKN613" s="1529"/>
      <c r="MKO613" s="1529"/>
      <c r="MKP613" s="1529"/>
      <c r="MKQ613" s="1529"/>
      <c r="MKR613" s="1529"/>
      <c r="MKS613" s="1529"/>
      <c r="MKT613" s="1529"/>
      <c r="MKU613" s="1529"/>
      <c r="MKV613" s="1529"/>
      <c r="MKW613" s="1529"/>
      <c r="MKX613" s="1529"/>
      <c r="MKY613" s="1529"/>
      <c r="MKZ613" s="1529"/>
      <c r="MLA613" s="1529"/>
      <c r="MLB613" s="1529"/>
      <c r="MLC613" s="1529"/>
      <c r="MLD613" s="1529"/>
      <c r="MLE613" s="1529"/>
      <c r="MLF613" s="1529"/>
      <c r="MLG613" s="1529"/>
      <c r="MLH613" s="1529"/>
      <c r="MLI613" s="1529"/>
      <c r="MLJ613" s="1529"/>
      <c r="MLK613" s="1529"/>
      <c r="MLL613" s="1529"/>
      <c r="MLM613" s="1529"/>
      <c r="MLN613" s="1529"/>
      <c r="MLO613" s="1529"/>
      <c r="MLP613" s="1529"/>
      <c r="MLQ613" s="1529"/>
      <c r="MLR613" s="1529"/>
      <c r="MLS613" s="1529"/>
      <c r="MLT613" s="1529"/>
      <c r="MLU613" s="1529"/>
      <c r="MLV613" s="1529"/>
      <c r="MLW613" s="1529"/>
      <c r="MLX613" s="1529"/>
      <c r="MLY613" s="1529"/>
      <c r="MLZ613" s="1529"/>
      <c r="MMA613" s="1529"/>
      <c r="MMB613" s="1529"/>
      <c r="MMC613" s="1529"/>
      <c r="MMD613" s="1529"/>
      <c r="MME613" s="1529"/>
      <c r="MMF613" s="1529"/>
      <c r="MMG613" s="1529"/>
      <c r="MMH613" s="1529"/>
      <c r="MMI613" s="1529"/>
      <c r="MMJ613" s="1529"/>
      <c r="MMK613" s="1529"/>
      <c r="MML613" s="1529"/>
      <c r="MMM613" s="1529"/>
      <c r="MMN613" s="1529"/>
      <c r="MMO613" s="1529"/>
      <c r="MMP613" s="1529"/>
      <c r="MMQ613" s="1529"/>
      <c r="MMR613" s="1529"/>
      <c r="MMS613" s="1529"/>
      <c r="MMT613" s="1529"/>
      <c r="MMU613" s="1529"/>
      <c r="MMV613" s="1529"/>
      <c r="MMW613" s="1529"/>
      <c r="MMX613" s="1529"/>
      <c r="MMY613" s="1529"/>
      <c r="MMZ613" s="1529"/>
      <c r="MNA613" s="1529"/>
      <c r="MNB613" s="1529"/>
      <c r="MNC613" s="1529"/>
      <c r="MND613" s="1529"/>
      <c r="MNE613" s="1529"/>
      <c r="MNF613" s="1529"/>
      <c r="MNG613" s="1529"/>
      <c r="MNH613" s="1529"/>
      <c r="MNI613" s="1529"/>
      <c r="MNJ613" s="1529"/>
      <c r="MNK613" s="1529"/>
      <c r="MNL613" s="1529"/>
      <c r="MNM613" s="1529"/>
      <c r="MNN613" s="1529"/>
      <c r="MNO613" s="1529"/>
      <c r="MNP613" s="1529"/>
      <c r="MNQ613" s="1529"/>
      <c r="MNR613" s="1529"/>
      <c r="MNS613" s="1529"/>
      <c r="MNT613" s="1529"/>
      <c r="MNU613" s="1529"/>
      <c r="MNV613" s="1529"/>
      <c r="MNW613" s="1529"/>
      <c r="MNX613" s="1529"/>
      <c r="MNY613" s="1529"/>
      <c r="MNZ613" s="1529"/>
      <c r="MOA613" s="1529"/>
      <c r="MOB613" s="1529"/>
      <c r="MOC613" s="1529"/>
      <c r="MOD613" s="1529"/>
      <c r="MOE613" s="1529"/>
      <c r="MOF613" s="1529"/>
      <c r="MOG613" s="1529"/>
      <c r="MOH613" s="1529"/>
      <c r="MOI613" s="1529"/>
      <c r="MOJ613" s="1529"/>
      <c r="MOK613" s="1529"/>
      <c r="MOL613" s="1529"/>
      <c r="MOM613" s="1529"/>
      <c r="MON613" s="1529"/>
      <c r="MOO613" s="1529"/>
      <c r="MOP613" s="1529"/>
      <c r="MOQ613" s="1529"/>
      <c r="MOR613" s="1529"/>
      <c r="MOS613" s="1529"/>
      <c r="MOT613" s="1529"/>
      <c r="MOU613" s="1529"/>
      <c r="MOV613" s="1529"/>
      <c r="MOW613" s="1529"/>
      <c r="MOX613" s="1529"/>
      <c r="MOY613" s="1529"/>
      <c r="MOZ613" s="1529"/>
      <c r="MPA613" s="1529"/>
      <c r="MPB613" s="1529"/>
      <c r="MPC613" s="1529"/>
      <c r="MPD613" s="1529"/>
      <c r="MPE613" s="1529"/>
      <c r="MPF613" s="1529"/>
      <c r="MPG613" s="1529"/>
      <c r="MPH613" s="1529"/>
      <c r="MPI613" s="1529"/>
      <c r="MPJ613" s="1529"/>
      <c r="MPK613" s="1529"/>
      <c r="MPL613" s="1529"/>
      <c r="MPM613" s="1529"/>
      <c r="MPN613" s="1529"/>
      <c r="MPO613" s="1529"/>
      <c r="MPP613" s="1529"/>
      <c r="MPQ613" s="1529"/>
      <c r="MPR613" s="1529"/>
      <c r="MPS613" s="1529"/>
      <c r="MPT613" s="1529"/>
      <c r="MPU613" s="1529"/>
      <c r="MPV613" s="1529"/>
      <c r="MPW613" s="1529"/>
      <c r="MPX613" s="1529"/>
      <c r="MPY613" s="1529"/>
      <c r="MPZ613" s="1529"/>
      <c r="MQA613" s="1529"/>
      <c r="MQB613" s="1529"/>
      <c r="MQC613" s="1529"/>
      <c r="MQD613" s="1529"/>
      <c r="MQE613" s="1529"/>
      <c r="MQF613" s="1529"/>
      <c r="MQG613" s="1529"/>
      <c r="MQH613" s="1529"/>
      <c r="MQI613" s="1529"/>
      <c r="MQJ613" s="1529"/>
      <c r="MQK613" s="1529"/>
      <c r="MQL613" s="1529"/>
      <c r="MQM613" s="1529"/>
      <c r="MQN613" s="1529"/>
      <c r="MQO613" s="1529"/>
      <c r="MQP613" s="1529"/>
      <c r="MQQ613" s="1529"/>
      <c r="MQR613" s="1529"/>
      <c r="MQS613" s="1529"/>
      <c r="MQT613" s="1529"/>
      <c r="MQU613" s="1529"/>
      <c r="MQV613" s="1529"/>
      <c r="MQW613" s="1529"/>
      <c r="MQX613" s="1529"/>
      <c r="MQY613" s="1529"/>
      <c r="MQZ613" s="1529"/>
      <c r="MRA613" s="1529"/>
      <c r="MRB613" s="1529"/>
      <c r="MRC613" s="1529"/>
      <c r="MRD613" s="1529"/>
      <c r="MRE613" s="1529"/>
      <c r="MRF613" s="1529"/>
      <c r="MRG613" s="1529"/>
      <c r="MRH613" s="1529"/>
      <c r="MRI613" s="1529"/>
      <c r="MRJ613" s="1529"/>
      <c r="MRK613" s="1529"/>
      <c r="MRL613" s="1529"/>
      <c r="MRM613" s="1529"/>
      <c r="MRN613" s="1529"/>
      <c r="MRO613" s="1529"/>
      <c r="MRP613" s="1529"/>
      <c r="MRQ613" s="1529"/>
      <c r="MRR613" s="1529"/>
      <c r="MRS613" s="1529"/>
      <c r="MRT613" s="1529"/>
      <c r="MRU613" s="1529"/>
      <c r="MRV613" s="1529"/>
      <c r="MRW613" s="1529"/>
      <c r="MRX613" s="1529"/>
      <c r="MRY613" s="1529"/>
      <c r="MRZ613" s="1529"/>
      <c r="MSA613" s="1529"/>
      <c r="MSB613" s="1529"/>
      <c r="MSC613" s="1529"/>
      <c r="MSD613" s="1529"/>
      <c r="MSE613" s="1529"/>
      <c r="MSF613" s="1529"/>
      <c r="MSG613" s="1529"/>
      <c r="MSH613" s="1529"/>
      <c r="MSI613" s="1529"/>
      <c r="MSJ613" s="1529"/>
      <c r="MSK613" s="1529"/>
      <c r="MSL613" s="1529"/>
      <c r="MSM613" s="1529"/>
      <c r="MSN613" s="1529"/>
      <c r="MSO613" s="1529"/>
      <c r="MSP613" s="1529"/>
      <c r="MSQ613" s="1529"/>
      <c r="MSR613" s="1529"/>
      <c r="MSS613" s="1529"/>
      <c r="MST613" s="1529"/>
      <c r="MSU613" s="1529"/>
      <c r="MSV613" s="1529"/>
      <c r="MSW613" s="1529"/>
      <c r="MSX613" s="1529"/>
      <c r="MSY613" s="1529"/>
      <c r="MSZ613" s="1529"/>
      <c r="MTA613" s="1529"/>
      <c r="MTB613" s="1529"/>
      <c r="MTC613" s="1529"/>
      <c r="MTD613" s="1529"/>
      <c r="MTE613" s="1529"/>
      <c r="MTF613" s="1529"/>
      <c r="MTG613" s="1529"/>
      <c r="MTH613" s="1529"/>
      <c r="MTI613" s="1529"/>
      <c r="MTJ613" s="1529"/>
      <c r="MTK613" s="1529"/>
      <c r="MTL613" s="1529"/>
      <c r="MTM613" s="1529"/>
      <c r="MTN613" s="1529"/>
      <c r="MTO613" s="1529"/>
      <c r="MTP613" s="1529"/>
      <c r="MTQ613" s="1529"/>
      <c r="MTR613" s="1529"/>
      <c r="MTS613" s="1529"/>
      <c r="MTT613" s="1529"/>
      <c r="MTU613" s="1529"/>
      <c r="MTV613" s="1529"/>
      <c r="MTW613" s="1529"/>
      <c r="MTX613" s="1529"/>
      <c r="MTY613" s="1529"/>
      <c r="MTZ613" s="1529"/>
      <c r="MUA613" s="1529"/>
      <c r="MUB613" s="1529"/>
      <c r="MUC613" s="1529"/>
      <c r="MUD613" s="1529"/>
      <c r="MUE613" s="1529"/>
      <c r="MUF613" s="1529"/>
      <c r="MUG613" s="1529"/>
      <c r="MUH613" s="1529"/>
      <c r="MUI613" s="1529"/>
      <c r="MUJ613" s="1529"/>
      <c r="MUK613" s="1529"/>
      <c r="MUL613" s="1529"/>
      <c r="MUM613" s="1529"/>
      <c r="MUN613" s="1529"/>
      <c r="MUO613" s="1529"/>
      <c r="MUP613" s="1529"/>
      <c r="MUQ613" s="1529"/>
      <c r="MUR613" s="1529"/>
      <c r="MUS613" s="1529"/>
      <c r="MUT613" s="1529"/>
      <c r="MUU613" s="1529"/>
      <c r="MUV613" s="1529"/>
      <c r="MUW613" s="1529"/>
      <c r="MUX613" s="1529"/>
      <c r="MUY613" s="1529"/>
      <c r="MUZ613" s="1529"/>
      <c r="MVA613" s="1529"/>
      <c r="MVB613" s="1529"/>
      <c r="MVC613" s="1529"/>
      <c r="MVD613" s="1529"/>
      <c r="MVE613" s="1529"/>
      <c r="MVF613" s="1529"/>
      <c r="MVG613" s="1529"/>
      <c r="MVH613" s="1529"/>
      <c r="MVI613" s="1529"/>
      <c r="MVJ613" s="1529"/>
      <c r="MVK613" s="1529"/>
      <c r="MVL613" s="1529"/>
      <c r="MVM613" s="1529"/>
      <c r="MVN613" s="1529"/>
      <c r="MVO613" s="1529"/>
      <c r="MVP613" s="1529"/>
      <c r="MVQ613" s="1529"/>
      <c r="MVR613" s="1529"/>
      <c r="MVS613" s="1529"/>
      <c r="MVT613" s="1529"/>
      <c r="MVU613" s="1529"/>
      <c r="MVV613" s="1529"/>
      <c r="MVW613" s="1529"/>
      <c r="MVX613" s="1529"/>
      <c r="MVY613" s="1529"/>
      <c r="MVZ613" s="1529"/>
      <c r="MWA613" s="1529"/>
      <c r="MWB613" s="1529"/>
      <c r="MWC613" s="1529"/>
      <c r="MWD613" s="1529"/>
      <c r="MWE613" s="1529"/>
      <c r="MWF613" s="1529"/>
      <c r="MWG613" s="1529"/>
      <c r="MWH613" s="1529"/>
      <c r="MWI613" s="1529"/>
      <c r="MWJ613" s="1529"/>
      <c r="MWK613" s="1529"/>
      <c r="MWL613" s="1529"/>
      <c r="MWM613" s="1529"/>
      <c r="MWN613" s="1529"/>
      <c r="MWO613" s="1529"/>
      <c r="MWP613" s="1529"/>
      <c r="MWQ613" s="1529"/>
      <c r="MWR613" s="1529"/>
      <c r="MWS613" s="1529"/>
      <c r="MWT613" s="1529"/>
      <c r="MWU613" s="1529"/>
      <c r="MWV613" s="1529"/>
      <c r="MWW613" s="1529"/>
      <c r="MWX613" s="1529"/>
      <c r="MWY613" s="1529"/>
      <c r="MWZ613" s="1529"/>
      <c r="MXA613" s="1529"/>
      <c r="MXB613" s="1529"/>
      <c r="MXC613" s="1529"/>
      <c r="MXD613" s="1529"/>
      <c r="MXE613" s="1529"/>
      <c r="MXF613" s="1529"/>
      <c r="MXG613" s="1529"/>
      <c r="MXH613" s="1529"/>
      <c r="MXI613" s="1529"/>
      <c r="MXJ613" s="1529"/>
      <c r="MXK613" s="1529"/>
      <c r="MXL613" s="1529"/>
      <c r="MXM613" s="1529"/>
      <c r="MXN613" s="1529"/>
      <c r="MXO613" s="1529"/>
      <c r="MXP613" s="1529"/>
      <c r="MXQ613" s="1529"/>
      <c r="MXR613" s="1529"/>
      <c r="MXS613" s="1529"/>
      <c r="MXT613" s="1529"/>
      <c r="MXU613" s="1529"/>
      <c r="MXV613" s="1529"/>
      <c r="MXW613" s="1529"/>
      <c r="MXX613" s="1529"/>
      <c r="MXY613" s="1529"/>
      <c r="MXZ613" s="1529"/>
      <c r="MYA613" s="1529"/>
      <c r="MYB613" s="1529"/>
      <c r="MYC613" s="1529"/>
      <c r="MYD613" s="1529"/>
      <c r="MYE613" s="1529"/>
      <c r="MYF613" s="1529"/>
      <c r="MYG613" s="1529"/>
      <c r="MYH613" s="1529"/>
      <c r="MYI613" s="1529"/>
      <c r="MYJ613" s="1529"/>
      <c r="MYK613" s="1529"/>
      <c r="MYL613" s="1529"/>
      <c r="MYM613" s="1529"/>
      <c r="MYN613" s="1529"/>
      <c r="MYO613" s="1529"/>
      <c r="MYP613" s="1529"/>
      <c r="MYQ613" s="1529"/>
      <c r="MYR613" s="1529"/>
      <c r="MYS613" s="1529"/>
      <c r="MYT613" s="1529"/>
      <c r="MYU613" s="1529"/>
      <c r="MYV613" s="1529"/>
      <c r="MYW613" s="1529"/>
      <c r="MYX613" s="1529"/>
      <c r="MYY613" s="1529"/>
      <c r="MYZ613" s="1529"/>
      <c r="MZA613" s="1529"/>
      <c r="MZB613" s="1529"/>
      <c r="MZC613" s="1529"/>
      <c r="MZD613" s="1529"/>
      <c r="MZE613" s="1529"/>
      <c r="MZF613" s="1529"/>
      <c r="MZG613" s="1529"/>
      <c r="MZH613" s="1529"/>
      <c r="MZI613" s="1529"/>
      <c r="MZJ613" s="1529"/>
      <c r="MZK613" s="1529"/>
      <c r="MZL613" s="1529"/>
      <c r="MZM613" s="1529"/>
      <c r="MZN613" s="1529"/>
      <c r="MZO613" s="1529"/>
      <c r="MZP613" s="1529"/>
      <c r="MZQ613" s="1529"/>
      <c r="MZR613" s="1529"/>
      <c r="MZS613" s="1529"/>
      <c r="MZT613" s="1529"/>
      <c r="MZU613" s="1529"/>
      <c r="MZV613" s="1529"/>
      <c r="MZW613" s="1529"/>
      <c r="MZX613" s="1529"/>
      <c r="MZY613" s="1529"/>
      <c r="MZZ613" s="1529"/>
      <c r="NAA613" s="1529"/>
      <c r="NAB613" s="1529"/>
      <c r="NAC613" s="1529"/>
      <c r="NAD613" s="1529"/>
      <c r="NAE613" s="1529"/>
      <c r="NAF613" s="1529"/>
      <c r="NAG613" s="1529"/>
      <c r="NAH613" s="1529"/>
      <c r="NAI613" s="1529"/>
      <c r="NAJ613" s="1529"/>
      <c r="NAK613" s="1529"/>
      <c r="NAL613" s="1529"/>
      <c r="NAM613" s="1529"/>
      <c r="NAN613" s="1529"/>
      <c r="NAO613" s="1529"/>
      <c r="NAP613" s="1529"/>
      <c r="NAQ613" s="1529"/>
      <c r="NAR613" s="1529"/>
      <c r="NAS613" s="1529"/>
      <c r="NAT613" s="1529"/>
      <c r="NAU613" s="1529"/>
      <c r="NAV613" s="1529"/>
      <c r="NAW613" s="1529"/>
      <c r="NAX613" s="1529"/>
      <c r="NAY613" s="1529"/>
      <c r="NAZ613" s="1529"/>
      <c r="NBA613" s="1529"/>
      <c r="NBB613" s="1529"/>
      <c r="NBC613" s="1529"/>
      <c r="NBD613" s="1529"/>
      <c r="NBE613" s="1529"/>
      <c r="NBF613" s="1529"/>
      <c r="NBG613" s="1529"/>
      <c r="NBH613" s="1529"/>
      <c r="NBI613" s="1529"/>
      <c r="NBJ613" s="1529"/>
      <c r="NBK613" s="1529"/>
      <c r="NBL613" s="1529"/>
      <c r="NBM613" s="1529"/>
      <c r="NBN613" s="1529"/>
      <c r="NBO613" s="1529"/>
      <c r="NBP613" s="1529"/>
      <c r="NBQ613" s="1529"/>
      <c r="NBR613" s="1529"/>
      <c r="NBS613" s="1529"/>
      <c r="NBT613" s="1529"/>
      <c r="NBU613" s="1529"/>
      <c r="NBV613" s="1529"/>
      <c r="NBW613" s="1529"/>
      <c r="NBX613" s="1529"/>
      <c r="NBY613" s="1529"/>
      <c r="NBZ613" s="1529"/>
      <c r="NCA613" s="1529"/>
      <c r="NCB613" s="1529"/>
      <c r="NCC613" s="1529"/>
      <c r="NCD613" s="1529"/>
      <c r="NCE613" s="1529"/>
      <c r="NCF613" s="1529"/>
      <c r="NCG613" s="1529"/>
      <c r="NCH613" s="1529"/>
      <c r="NCI613" s="1529"/>
      <c r="NCJ613" s="1529"/>
      <c r="NCK613" s="1529"/>
      <c r="NCL613" s="1529"/>
      <c r="NCM613" s="1529"/>
      <c r="NCN613" s="1529"/>
      <c r="NCO613" s="1529"/>
      <c r="NCP613" s="1529"/>
      <c r="NCQ613" s="1529"/>
      <c r="NCR613" s="1529"/>
      <c r="NCS613" s="1529"/>
      <c r="NCT613" s="1529"/>
      <c r="NCU613" s="1529"/>
      <c r="NCV613" s="1529"/>
      <c r="NCW613" s="1529"/>
      <c r="NCX613" s="1529"/>
      <c r="NCY613" s="1529"/>
      <c r="NCZ613" s="1529"/>
      <c r="NDA613" s="1529"/>
      <c r="NDB613" s="1529"/>
      <c r="NDC613" s="1529"/>
      <c r="NDD613" s="1529"/>
      <c r="NDE613" s="1529"/>
      <c r="NDF613" s="1529"/>
      <c r="NDG613" s="1529"/>
      <c r="NDH613" s="1529"/>
      <c r="NDI613" s="1529"/>
      <c r="NDJ613" s="1529"/>
      <c r="NDK613" s="1529"/>
      <c r="NDL613" s="1529"/>
      <c r="NDM613" s="1529"/>
      <c r="NDN613" s="1529"/>
      <c r="NDO613" s="1529"/>
      <c r="NDP613" s="1529"/>
      <c r="NDQ613" s="1529"/>
      <c r="NDR613" s="1529"/>
      <c r="NDS613" s="1529"/>
      <c r="NDT613" s="1529"/>
      <c r="NDU613" s="1529"/>
      <c r="NDV613" s="1529"/>
      <c r="NDW613" s="1529"/>
      <c r="NDX613" s="1529"/>
      <c r="NDY613" s="1529"/>
      <c r="NDZ613" s="1529"/>
      <c r="NEA613" s="1529"/>
      <c r="NEB613" s="1529"/>
      <c r="NEC613" s="1529"/>
      <c r="NED613" s="1529"/>
      <c r="NEE613" s="1529"/>
      <c r="NEF613" s="1529"/>
      <c r="NEG613" s="1529"/>
      <c r="NEH613" s="1529"/>
      <c r="NEI613" s="1529"/>
      <c r="NEJ613" s="1529"/>
      <c r="NEK613" s="1529"/>
      <c r="NEL613" s="1529"/>
      <c r="NEM613" s="1529"/>
      <c r="NEN613" s="1529"/>
      <c r="NEO613" s="1529"/>
      <c r="NEP613" s="1529"/>
      <c r="NEQ613" s="1529"/>
      <c r="NER613" s="1529"/>
      <c r="NES613" s="1529"/>
      <c r="NET613" s="1529"/>
      <c r="NEU613" s="1529"/>
      <c r="NEV613" s="1529"/>
      <c r="NEW613" s="1529"/>
      <c r="NEX613" s="1529"/>
      <c r="NEY613" s="1529"/>
      <c r="NEZ613" s="1529"/>
      <c r="NFA613" s="1529"/>
      <c r="NFB613" s="1529"/>
      <c r="NFC613" s="1529"/>
      <c r="NFD613" s="1529"/>
      <c r="NFE613" s="1529"/>
      <c r="NFF613" s="1529"/>
      <c r="NFG613" s="1529"/>
      <c r="NFH613" s="1529"/>
      <c r="NFI613" s="1529"/>
      <c r="NFJ613" s="1529"/>
      <c r="NFK613" s="1529"/>
      <c r="NFL613" s="1529"/>
      <c r="NFM613" s="1529"/>
      <c r="NFN613" s="1529"/>
      <c r="NFO613" s="1529"/>
      <c r="NFP613" s="1529"/>
      <c r="NFQ613" s="1529"/>
      <c r="NFR613" s="1529"/>
      <c r="NFS613" s="1529"/>
      <c r="NFT613" s="1529"/>
      <c r="NFU613" s="1529"/>
      <c r="NFV613" s="1529"/>
      <c r="NFW613" s="1529"/>
      <c r="NFX613" s="1529"/>
      <c r="NFY613" s="1529"/>
      <c r="NFZ613" s="1529"/>
      <c r="NGA613" s="1529"/>
      <c r="NGB613" s="1529"/>
      <c r="NGC613" s="1529"/>
      <c r="NGD613" s="1529"/>
      <c r="NGE613" s="1529"/>
      <c r="NGF613" s="1529"/>
      <c r="NGG613" s="1529"/>
      <c r="NGH613" s="1529"/>
      <c r="NGI613" s="1529"/>
      <c r="NGJ613" s="1529"/>
      <c r="NGK613" s="1529"/>
      <c r="NGL613" s="1529"/>
      <c r="NGM613" s="1529"/>
      <c r="NGN613" s="1529"/>
      <c r="NGO613" s="1529"/>
      <c r="NGP613" s="1529"/>
      <c r="NGQ613" s="1529"/>
      <c r="NGR613" s="1529"/>
      <c r="NGS613" s="1529"/>
      <c r="NGT613" s="1529"/>
      <c r="NGU613" s="1529"/>
      <c r="NGV613" s="1529"/>
      <c r="NGW613" s="1529"/>
      <c r="NGX613" s="1529"/>
      <c r="NGY613" s="1529"/>
      <c r="NGZ613" s="1529"/>
      <c r="NHA613" s="1529"/>
      <c r="NHB613" s="1529"/>
      <c r="NHC613" s="1529"/>
      <c r="NHD613" s="1529"/>
      <c r="NHE613" s="1529"/>
      <c r="NHF613" s="1529"/>
      <c r="NHG613" s="1529"/>
      <c r="NHH613" s="1529"/>
      <c r="NHI613" s="1529"/>
      <c r="NHJ613" s="1529"/>
      <c r="NHK613" s="1529"/>
      <c r="NHL613" s="1529"/>
      <c r="NHM613" s="1529"/>
      <c r="NHN613" s="1529"/>
      <c r="NHO613" s="1529"/>
      <c r="NHP613" s="1529"/>
      <c r="NHQ613" s="1529"/>
      <c r="NHR613" s="1529"/>
      <c r="NHS613" s="1529"/>
      <c r="NHT613" s="1529"/>
      <c r="NHU613" s="1529"/>
      <c r="NHV613" s="1529"/>
      <c r="NHW613" s="1529"/>
      <c r="NHX613" s="1529"/>
      <c r="NHY613" s="1529"/>
      <c r="NHZ613" s="1529"/>
      <c r="NIA613" s="1529"/>
      <c r="NIB613" s="1529"/>
      <c r="NIC613" s="1529"/>
      <c r="NID613" s="1529"/>
      <c r="NIE613" s="1529"/>
      <c r="NIF613" s="1529"/>
      <c r="NIG613" s="1529"/>
      <c r="NIH613" s="1529"/>
      <c r="NII613" s="1529"/>
      <c r="NIJ613" s="1529"/>
      <c r="NIK613" s="1529"/>
      <c r="NIL613" s="1529"/>
      <c r="NIM613" s="1529"/>
      <c r="NIN613" s="1529"/>
      <c r="NIO613" s="1529"/>
      <c r="NIP613" s="1529"/>
      <c r="NIQ613" s="1529"/>
      <c r="NIR613" s="1529"/>
      <c r="NIS613" s="1529"/>
      <c r="NIT613" s="1529"/>
      <c r="NIU613" s="1529"/>
      <c r="NIV613" s="1529"/>
      <c r="NIW613" s="1529"/>
      <c r="NIX613" s="1529"/>
      <c r="NIY613" s="1529"/>
      <c r="NIZ613" s="1529"/>
      <c r="NJA613" s="1529"/>
      <c r="NJB613" s="1529"/>
      <c r="NJC613" s="1529"/>
      <c r="NJD613" s="1529"/>
      <c r="NJE613" s="1529"/>
      <c r="NJF613" s="1529"/>
      <c r="NJG613" s="1529"/>
      <c r="NJH613" s="1529"/>
      <c r="NJI613" s="1529"/>
      <c r="NJJ613" s="1529"/>
      <c r="NJK613" s="1529"/>
      <c r="NJL613" s="1529"/>
      <c r="NJM613" s="1529"/>
      <c r="NJN613" s="1529"/>
      <c r="NJO613" s="1529"/>
      <c r="NJP613" s="1529"/>
      <c r="NJQ613" s="1529"/>
      <c r="NJR613" s="1529"/>
      <c r="NJS613" s="1529"/>
      <c r="NJT613" s="1529"/>
      <c r="NJU613" s="1529"/>
      <c r="NJV613" s="1529"/>
      <c r="NJW613" s="1529"/>
      <c r="NJX613" s="1529"/>
      <c r="NJY613" s="1529"/>
      <c r="NJZ613" s="1529"/>
      <c r="NKA613" s="1529"/>
      <c r="NKB613" s="1529"/>
      <c r="NKC613" s="1529"/>
      <c r="NKD613" s="1529"/>
      <c r="NKE613" s="1529"/>
      <c r="NKF613" s="1529"/>
      <c r="NKG613" s="1529"/>
      <c r="NKH613" s="1529"/>
      <c r="NKI613" s="1529"/>
      <c r="NKJ613" s="1529"/>
      <c r="NKK613" s="1529"/>
      <c r="NKL613" s="1529"/>
      <c r="NKM613" s="1529"/>
      <c r="NKN613" s="1529"/>
      <c r="NKO613" s="1529"/>
      <c r="NKP613" s="1529"/>
      <c r="NKQ613" s="1529"/>
      <c r="NKR613" s="1529"/>
      <c r="NKS613" s="1529"/>
      <c r="NKT613" s="1529"/>
      <c r="NKU613" s="1529"/>
      <c r="NKV613" s="1529"/>
      <c r="NKW613" s="1529"/>
      <c r="NKX613" s="1529"/>
      <c r="NKY613" s="1529"/>
      <c r="NKZ613" s="1529"/>
      <c r="NLA613" s="1529"/>
      <c r="NLB613" s="1529"/>
      <c r="NLC613" s="1529"/>
      <c r="NLD613" s="1529"/>
      <c r="NLE613" s="1529"/>
      <c r="NLF613" s="1529"/>
      <c r="NLG613" s="1529"/>
      <c r="NLH613" s="1529"/>
      <c r="NLI613" s="1529"/>
      <c r="NLJ613" s="1529"/>
      <c r="NLK613" s="1529"/>
      <c r="NLL613" s="1529"/>
      <c r="NLM613" s="1529"/>
      <c r="NLN613" s="1529"/>
      <c r="NLO613" s="1529"/>
      <c r="NLP613" s="1529"/>
      <c r="NLQ613" s="1529"/>
      <c r="NLR613" s="1529"/>
      <c r="NLS613" s="1529"/>
      <c r="NLT613" s="1529"/>
      <c r="NLU613" s="1529"/>
      <c r="NLV613" s="1529"/>
      <c r="NLW613" s="1529"/>
      <c r="NLX613" s="1529"/>
      <c r="NLY613" s="1529"/>
      <c r="NLZ613" s="1529"/>
      <c r="NMA613" s="1529"/>
      <c r="NMB613" s="1529"/>
      <c r="NMC613" s="1529"/>
      <c r="NMD613" s="1529"/>
      <c r="NME613" s="1529"/>
      <c r="NMF613" s="1529"/>
      <c r="NMG613" s="1529"/>
      <c r="NMH613" s="1529"/>
      <c r="NMI613" s="1529"/>
      <c r="NMJ613" s="1529"/>
      <c r="NMK613" s="1529"/>
      <c r="NML613" s="1529"/>
      <c r="NMM613" s="1529"/>
      <c r="NMN613" s="1529"/>
      <c r="NMO613" s="1529"/>
      <c r="NMP613" s="1529"/>
      <c r="NMQ613" s="1529"/>
      <c r="NMR613" s="1529"/>
      <c r="NMS613" s="1529"/>
      <c r="NMT613" s="1529"/>
      <c r="NMU613" s="1529"/>
      <c r="NMV613" s="1529"/>
      <c r="NMW613" s="1529"/>
      <c r="NMX613" s="1529"/>
      <c r="NMY613" s="1529"/>
      <c r="NMZ613" s="1529"/>
      <c r="NNA613" s="1529"/>
      <c r="NNB613" s="1529"/>
      <c r="NNC613" s="1529"/>
      <c r="NND613" s="1529"/>
      <c r="NNE613" s="1529"/>
      <c r="NNF613" s="1529"/>
      <c r="NNG613" s="1529"/>
      <c r="NNH613" s="1529"/>
      <c r="NNI613" s="1529"/>
      <c r="NNJ613" s="1529"/>
      <c r="NNK613" s="1529"/>
      <c r="NNL613" s="1529"/>
      <c r="NNM613" s="1529"/>
      <c r="NNN613" s="1529"/>
      <c r="NNO613" s="1529"/>
      <c r="NNP613" s="1529"/>
      <c r="NNQ613" s="1529"/>
      <c r="NNR613" s="1529"/>
      <c r="NNS613" s="1529"/>
      <c r="NNT613" s="1529"/>
      <c r="NNU613" s="1529"/>
      <c r="NNV613" s="1529"/>
      <c r="NNW613" s="1529"/>
      <c r="NNX613" s="1529"/>
      <c r="NNY613" s="1529"/>
      <c r="NNZ613" s="1529"/>
      <c r="NOA613" s="1529"/>
      <c r="NOB613" s="1529"/>
      <c r="NOC613" s="1529"/>
      <c r="NOD613" s="1529"/>
      <c r="NOE613" s="1529"/>
      <c r="NOF613" s="1529"/>
      <c r="NOG613" s="1529"/>
      <c r="NOH613" s="1529"/>
      <c r="NOI613" s="1529"/>
      <c r="NOJ613" s="1529"/>
      <c r="NOK613" s="1529"/>
      <c r="NOL613" s="1529"/>
      <c r="NOM613" s="1529"/>
      <c r="NON613" s="1529"/>
      <c r="NOO613" s="1529"/>
      <c r="NOP613" s="1529"/>
      <c r="NOQ613" s="1529"/>
      <c r="NOR613" s="1529"/>
      <c r="NOS613" s="1529"/>
      <c r="NOT613" s="1529"/>
      <c r="NOU613" s="1529"/>
      <c r="NOV613" s="1529"/>
      <c r="NOW613" s="1529"/>
      <c r="NOX613" s="1529"/>
      <c r="NOY613" s="1529"/>
      <c r="NOZ613" s="1529"/>
      <c r="NPA613" s="1529"/>
      <c r="NPB613" s="1529"/>
      <c r="NPC613" s="1529"/>
      <c r="NPD613" s="1529"/>
      <c r="NPE613" s="1529"/>
      <c r="NPF613" s="1529"/>
      <c r="NPG613" s="1529"/>
      <c r="NPH613" s="1529"/>
      <c r="NPI613" s="1529"/>
      <c r="NPJ613" s="1529"/>
      <c r="NPK613" s="1529"/>
      <c r="NPL613" s="1529"/>
      <c r="NPM613" s="1529"/>
      <c r="NPN613" s="1529"/>
      <c r="NPO613" s="1529"/>
      <c r="NPP613" s="1529"/>
      <c r="NPQ613" s="1529"/>
      <c r="NPR613" s="1529"/>
      <c r="NPS613" s="1529"/>
      <c r="NPT613" s="1529"/>
      <c r="NPU613" s="1529"/>
      <c r="NPV613" s="1529"/>
      <c r="NPW613" s="1529"/>
      <c r="NPX613" s="1529"/>
      <c r="NPY613" s="1529"/>
      <c r="NPZ613" s="1529"/>
      <c r="NQA613" s="1529"/>
      <c r="NQB613" s="1529"/>
      <c r="NQC613" s="1529"/>
      <c r="NQD613" s="1529"/>
      <c r="NQE613" s="1529"/>
      <c r="NQF613" s="1529"/>
      <c r="NQG613" s="1529"/>
      <c r="NQH613" s="1529"/>
      <c r="NQI613" s="1529"/>
      <c r="NQJ613" s="1529"/>
      <c r="NQK613" s="1529"/>
      <c r="NQL613" s="1529"/>
      <c r="NQM613" s="1529"/>
      <c r="NQN613" s="1529"/>
      <c r="NQO613" s="1529"/>
      <c r="NQP613" s="1529"/>
      <c r="NQQ613" s="1529"/>
      <c r="NQR613" s="1529"/>
      <c r="NQS613" s="1529"/>
      <c r="NQT613" s="1529"/>
      <c r="NQU613" s="1529"/>
      <c r="NQV613" s="1529"/>
      <c r="NQW613" s="1529"/>
      <c r="NQX613" s="1529"/>
      <c r="NQY613" s="1529"/>
      <c r="NQZ613" s="1529"/>
      <c r="NRA613" s="1529"/>
      <c r="NRB613" s="1529"/>
      <c r="NRC613" s="1529"/>
      <c r="NRD613" s="1529"/>
      <c r="NRE613" s="1529"/>
      <c r="NRF613" s="1529"/>
      <c r="NRG613" s="1529"/>
      <c r="NRH613" s="1529"/>
      <c r="NRI613" s="1529"/>
      <c r="NRJ613" s="1529"/>
      <c r="NRK613" s="1529"/>
      <c r="NRL613" s="1529"/>
      <c r="NRM613" s="1529"/>
      <c r="NRN613" s="1529"/>
      <c r="NRO613" s="1529"/>
      <c r="NRP613" s="1529"/>
      <c r="NRQ613" s="1529"/>
      <c r="NRR613" s="1529"/>
      <c r="NRS613" s="1529"/>
      <c r="NRT613" s="1529"/>
      <c r="NRU613" s="1529"/>
      <c r="NRV613" s="1529"/>
      <c r="NRW613" s="1529"/>
      <c r="NRX613" s="1529"/>
      <c r="NRY613" s="1529"/>
      <c r="NRZ613" s="1529"/>
      <c r="NSA613" s="1529"/>
      <c r="NSB613" s="1529"/>
      <c r="NSC613" s="1529"/>
      <c r="NSD613" s="1529"/>
      <c r="NSE613" s="1529"/>
      <c r="NSF613" s="1529"/>
      <c r="NSG613" s="1529"/>
      <c r="NSH613" s="1529"/>
      <c r="NSI613" s="1529"/>
      <c r="NSJ613" s="1529"/>
      <c r="NSK613" s="1529"/>
      <c r="NSL613" s="1529"/>
      <c r="NSM613" s="1529"/>
      <c r="NSN613" s="1529"/>
      <c r="NSO613" s="1529"/>
      <c r="NSP613" s="1529"/>
      <c r="NSQ613" s="1529"/>
      <c r="NSR613" s="1529"/>
      <c r="NSS613" s="1529"/>
      <c r="NST613" s="1529"/>
      <c r="NSU613" s="1529"/>
      <c r="NSV613" s="1529"/>
      <c r="NSW613" s="1529"/>
      <c r="NSX613" s="1529"/>
      <c r="NSY613" s="1529"/>
      <c r="NSZ613" s="1529"/>
      <c r="NTA613" s="1529"/>
      <c r="NTB613" s="1529"/>
      <c r="NTC613" s="1529"/>
      <c r="NTD613" s="1529"/>
      <c r="NTE613" s="1529"/>
      <c r="NTF613" s="1529"/>
      <c r="NTG613" s="1529"/>
      <c r="NTH613" s="1529"/>
      <c r="NTI613" s="1529"/>
      <c r="NTJ613" s="1529"/>
      <c r="NTK613" s="1529"/>
      <c r="NTL613" s="1529"/>
      <c r="NTM613" s="1529"/>
      <c r="NTN613" s="1529"/>
      <c r="NTO613" s="1529"/>
      <c r="NTP613" s="1529"/>
      <c r="NTQ613" s="1529"/>
      <c r="NTR613" s="1529"/>
      <c r="NTS613" s="1529"/>
      <c r="NTT613" s="1529"/>
      <c r="NTU613" s="1529"/>
      <c r="NTV613" s="1529"/>
      <c r="NTW613" s="1529"/>
      <c r="NTX613" s="1529"/>
      <c r="NTY613" s="1529"/>
      <c r="NTZ613" s="1529"/>
      <c r="NUA613" s="1529"/>
      <c r="NUB613" s="1529"/>
      <c r="NUC613" s="1529"/>
      <c r="NUD613" s="1529"/>
      <c r="NUE613" s="1529"/>
      <c r="NUF613" s="1529"/>
      <c r="NUG613" s="1529"/>
      <c r="NUH613" s="1529"/>
      <c r="NUI613" s="1529"/>
      <c r="NUJ613" s="1529"/>
      <c r="NUK613" s="1529"/>
      <c r="NUL613" s="1529"/>
      <c r="NUM613" s="1529"/>
      <c r="NUN613" s="1529"/>
      <c r="NUO613" s="1529"/>
      <c r="NUP613" s="1529"/>
      <c r="NUQ613" s="1529"/>
      <c r="NUR613" s="1529"/>
      <c r="NUS613" s="1529"/>
      <c r="NUT613" s="1529"/>
      <c r="NUU613" s="1529"/>
      <c r="NUV613" s="1529"/>
      <c r="NUW613" s="1529"/>
      <c r="NUX613" s="1529"/>
      <c r="NUY613" s="1529"/>
      <c r="NUZ613" s="1529"/>
      <c r="NVA613" s="1529"/>
      <c r="NVB613" s="1529"/>
      <c r="NVC613" s="1529"/>
      <c r="NVD613" s="1529"/>
      <c r="NVE613" s="1529"/>
      <c r="NVF613" s="1529"/>
      <c r="NVG613" s="1529"/>
      <c r="NVH613" s="1529"/>
      <c r="NVI613" s="1529"/>
      <c r="NVJ613" s="1529"/>
      <c r="NVK613" s="1529"/>
      <c r="NVL613" s="1529"/>
      <c r="NVM613" s="1529"/>
      <c r="NVN613" s="1529"/>
      <c r="NVO613" s="1529"/>
      <c r="NVP613" s="1529"/>
      <c r="NVQ613" s="1529"/>
      <c r="NVR613" s="1529"/>
      <c r="NVS613" s="1529"/>
      <c r="NVT613" s="1529"/>
      <c r="NVU613" s="1529"/>
      <c r="NVV613" s="1529"/>
      <c r="NVW613" s="1529"/>
      <c r="NVX613" s="1529"/>
      <c r="NVY613" s="1529"/>
      <c r="NVZ613" s="1529"/>
      <c r="NWA613" s="1529"/>
      <c r="NWB613" s="1529"/>
      <c r="NWC613" s="1529"/>
      <c r="NWD613" s="1529"/>
      <c r="NWE613" s="1529"/>
      <c r="NWF613" s="1529"/>
      <c r="NWG613" s="1529"/>
      <c r="NWH613" s="1529"/>
      <c r="NWI613" s="1529"/>
      <c r="NWJ613" s="1529"/>
      <c r="NWK613" s="1529"/>
      <c r="NWL613" s="1529"/>
      <c r="NWM613" s="1529"/>
      <c r="NWN613" s="1529"/>
      <c r="NWO613" s="1529"/>
      <c r="NWP613" s="1529"/>
      <c r="NWQ613" s="1529"/>
      <c r="NWR613" s="1529"/>
      <c r="NWS613" s="1529"/>
      <c r="NWT613" s="1529"/>
      <c r="NWU613" s="1529"/>
      <c r="NWV613" s="1529"/>
      <c r="NWW613" s="1529"/>
      <c r="NWX613" s="1529"/>
      <c r="NWY613" s="1529"/>
      <c r="NWZ613" s="1529"/>
      <c r="NXA613" s="1529"/>
      <c r="NXB613" s="1529"/>
      <c r="NXC613" s="1529"/>
      <c r="NXD613" s="1529"/>
      <c r="NXE613" s="1529"/>
      <c r="NXF613" s="1529"/>
      <c r="NXG613" s="1529"/>
      <c r="NXH613" s="1529"/>
      <c r="NXI613" s="1529"/>
      <c r="NXJ613" s="1529"/>
      <c r="NXK613" s="1529"/>
      <c r="NXL613" s="1529"/>
      <c r="NXM613" s="1529"/>
      <c r="NXN613" s="1529"/>
      <c r="NXO613" s="1529"/>
      <c r="NXP613" s="1529"/>
      <c r="NXQ613" s="1529"/>
      <c r="NXR613" s="1529"/>
      <c r="NXS613" s="1529"/>
      <c r="NXT613" s="1529"/>
      <c r="NXU613" s="1529"/>
      <c r="NXV613" s="1529"/>
      <c r="NXW613" s="1529"/>
      <c r="NXX613" s="1529"/>
      <c r="NXY613" s="1529"/>
      <c r="NXZ613" s="1529"/>
      <c r="NYA613" s="1529"/>
      <c r="NYB613" s="1529"/>
      <c r="NYC613" s="1529"/>
      <c r="NYD613" s="1529"/>
      <c r="NYE613" s="1529"/>
      <c r="NYF613" s="1529"/>
      <c r="NYG613" s="1529"/>
      <c r="NYH613" s="1529"/>
      <c r="NYI613" s="1529"/>
      <c r="NYJ613" s="1529"/>
      <c r="NYK613" s="1529"/>
      <c r="NYL613" s="1529"/>
      <c r="NYM613" s="1529"/>
      <c r="NYN613" s="1529"/>
      <c r="NYO613" s="1529"/>
      <c r="NYP613" s="1529"/>
      <c r="NYQ613" s="1529"/>
      <c r="NYR613" s="1529"/>
      <c r="NYS613" s="1529"/>
      <c r="NYT613" s="1529"/>
      <c r="NYU613" s="1529"/>
      <c r="NYV613" s="1529"/>
      <c r="NYW613" s="1529"/>
      <c r="NYX613" s="1529"/>
      <c r="NYY613" s="1529"/>
      <c r="NYZ613" s="1529"/>
      <c r="NZA613" s="1529"/>
      <c r="NZB613" s="1529"/>
      <c r="NZC613" s="1529"/>
      <c r="NZD613" s="1529"/>
      <c r="NZE613" s="1529"/>
      <c r="NZF613" s="1529"/>
      <c r="NZG613" s="1529"/>
      <c r="NZH613" s="1529"/>
      <c r="NZI613" s="1529"/>
      <c r="NZJ613" s="1529"/>
      <c r="NZK613" s="1529"/>
      <c r="NZL613" s="1529"/>
      <c r="NZM613" s="1529"/>
      <c r="NZN613" s="1529"/>
      <c r="NZO613" s="1529"/>
      <c r="NZP613" s="1529"/>
      <c r="NZQ613" s="1529"/>
      <c r="NZR613" s="1529"/>
      <c r="NZS613" s="1529"/>
      <c r="NZT613" s="1529"/>
      <c r="NZU613" s="1529"/>
      <c r="NZV613" s="1529"/>
      <c r="NZW613" s="1529"/>
      <c r="NZX613" s="1529"/>
      <c r="NZY613" s="1529"/>
      <c r="NZZ613" s="1529"/>
      <c r="OAA613" s="1529"/>
      <c r="OAB613" s="1529"/>
      <c r="OAC613" s="1529"/>
      <c r="OAD613" s="1529"/>
      <c r="OAE613" s="1529"/>
      <c r="OAF613" s="1529"/>
      <c r="OAG613" s="1529"/>
      <c r="OAH613" s="1529"/>
      <c r="OAI613" s="1529"/>
      <c r="OAJ613" s="1529"/>
      <c r="OAK613" s="1529"/>
      <c r="OAL613" s="1529"/>
      <c r="OAM613" s="1529"/>
      <c r="OAN613" s="1529"/>
      <c r="OAO613" s="1529"/>
      <c r="OAP613" s="1529"/>
      <c r="OAQ613" s="1529"/>
      <c r="OAR613" s="1529"/>
      <c r="OAS613" s="1529"/>
      <c r="OAT613" s="1529"/>
      <c r="OAU613" s="1529"/>
      <c r="OAV613" s="1529"/>
      <c r="OAW613" s="1529"/>
      <c r="OAX613" s="1529"/>
      <c r="OAY613" s="1529"/>
      <c r="OAZ613" s="1529"/>
      <c r="OBA613" s="1529"/>
      <c r="OBB613" s="1529"/>
      <c r="OBC613" s="1529"/>
      <c r="OBD613" s="1529"/>
      <c r="OBE613" s="1529"/>
      <c r="OBF613" s="1529"/>
      <c r="OBG613" s="1529"/>
      <c r="OBH613" s="1529"/>
      <c r="OBI613" s="1529"/>
      <c r="OBJ613" s="1529"/>
      <c r="OBK613" s="1529"/>
      <c r="OBL613" s="1529"/>
      <c r="OBM613" s="1529"/>
      <c r="OBN613" s="1529"/>
      <c r="OBO613" s="1529"/>
      <c r="OBP613" s="1529"/>
      <c r="OBQ613" s="1529"/>
      <c r="OBR613" s="1529"/>
      <c r="OBS613" s="1529"/>
      <c r="OBT613" s="1529"/>
      <c r="OBU613" s="1529"/>
      <c r="OBV613" s="1529"/>
      <c r="OBW613" s="1529"/>
      <c r="OBX613" s="1529"/>
      <c r="OBY613" s="1529"/>
      <c r="OBZ613" s="1529"/>
      <c r="OCA613" s="1529"/>
      <c r="OCB613" s="1529"/>
      <c r="OCC613" s="1529"/>
      <c r="OCD613" s="1529"/>
      <c r="OCE613" s="1529"/>
      <c r="OCF613" s="1529"/>
      <c r="OCG613" s="1529"/>
      <c r="OCH613" s="1529"/>
      <c r="OCI613" s="1529"/>
      <c r="OCJ613" s="1529"/>
      <c r="OCK613" s="1529"/>
      <c r="OCL613" s="1529"/>
      <c r="OCM613" s="1529"/>
      <c r="OCN613" s="1529"/>
      <c r="OCO613" s="1529"/>
      <c r="OCP613" s="1529"/>
      <c r="OCQ613" s="1529"/>
      <c r="OCR613" s="1529"/>
      <c r="OCS613" s="1529"/>
      <c r="OCT613" s="1529"/>
      <c r="OCU613" s="1529"/>
      <c r="OCV613" s="1529"/>
      <c r="OCW613" s="1529"/>
      <c r="OCX613" s="1529"/>
      <c r="OCY613" s="1529"/>
      <c r="OCZ613" s="1529"/>
      <c r="ODA613" s="1529"/>
      <c r="ODB613" s="1529"/>
      <c r="ODC613" s="1529"/>
      <c r="ODD613" s="1529"/>
      <c r="ODE613" s="1529"/>
      <c r="ODF613" s="1529"/>
      <c r="ODG613" s="1529"/>
      <c r="ODH613" s="1529"/>
      <c r="ODI613" s="1529"/>
      <c r="ODJ613" s="1529"/>
      <c r="ODK613" s="1529"/>
      <c r="ODL613" s="1529"/>
      <c r="ODM613" s="1529"/>
      <c r="ODN613" s="1529"/>
      <c r="ODO613" s="1529"/>
      <c r="ODP613" s="1529"/>
      <c r="ODQ613" s="1529"/>
      <c r="ODR613" s="1529"/>
      <c r="ODS613" s="1529"/>
      <c r="ODT613" s="1529"/>
      <c r="ODU613" s="1529"/>
      <c r="ODV613" s="1529"/>
      <c r="ODW613" s="1529"/>
      <c r="ODX613" s="1529"/>
      <c r="ODY613" s="1529"/>
      <c r="ODZ613" s="1529"/>
      <c r="OEA613" s="1529"/>
      <c r="OEB613" s="1529"/>
      <c r="OEC613" s="1529"/>
      <c r="OED613" s="1529"/>
      <c r="OEE613" s="1529"/>
      <c r="OEF613" s="1529"/>
      <c r="OEG613" s="1529"/>
      <c r="OEH613" s="1529"/>
      <c r="OEI613" s="1529"/>
      <c r="OEJ613" s="1529"/>
      <c r="OEK613" s="1529"/>
      <c r="OEL613" s="1529"/>
      <c r="OEM613" s="1529"/>
      <c r="OEN613" s="1529"/>
      <c r="OEO613" s="1529"/>
      <c r="OEP613" s="1529"/>
      <c r="OEQ613" s="1529"/>
      <c r="OER613" s="1529"/>
      <c r="OES613" s="1529"/>
      <c r="OET613" s="1529"/>
      <c r="OEU613" s="1529"/>
      <c r="OEV613" s="1529"/>
      <c r="OEW613" s="1529"/>
      <c r="OEX613" s="1529"/>
      <c r="OEY613" s="1529"/>
      <c r="OEZ613" s="1529"/>
      <c r="OFA613" s="1529"/>
      <c r="OFB613" s="1529"/>
      <c r="OFC613" s="1529"/>
      <c r="OFD613" s="1529"/>
      <c r="OFE613" s="1529"/>
      <c r="OFF613" s="1529"/>
      <c r="OFG613" s="1529"/>
      <c r="OFH613" s="1529"/>
      <c r="OFI613" s="1529"/>
      <c r="OFJ613" s="1529"/>
      <c r="OFK613" s="1529"/>
      <c r="OFL613" s="1529"/>
      <c r="OFM613" s="1529"/>
      <c r="OFN613" s="1529"/>
      <c r="OFO613" s="1529"/>
      <c r="OFP613" s="1529"/>
      <c r="OFQ613" s="1529"/>
      <c r="OFR613" s="1529"/>
      <c r="OFS613" s="1529"/>
      <c r="OFT613" s="1529"/>
      <c r="OFU613" s="1529"/>
      <c r="OFV613" s="1529"/>
      <c r="OFW613" s="1529"/>
      <c r="OFX613" s="1529"/>
      <c r="OFY613" s="1529"/>
      <c r="OFZ613" s="1529"/>
      <c r="OGA613" s="1529"/>
      <c r="OGB613" s="1529"/>
      <c r="OGC613" s="1529"/>
      <c r="OGD613" s="1529"/>
      <c r="OGE613" s="1529"/>
      <c r="OGF613" s="1529"/>
      <c r="OGG613" s="1529"/>
      <c r="OGH613" s="1529"/>
      <c r="OGI613" s="1529"/>
      <c r="OGJ613" s="1529"/>
      <c r="OGK613" s="1529"/>
      <c r="OGL613" s="1529"/>
      <c r="OGM613" s="1529"/>
      <c r="OGN613" s="1529"/>
      <c r="OGO613" s="1529"/>
      <c r="OGP613" s="1529"/>
      <c r="OGQ613" s="1529"/>
      <c r="OGR613" s="1529"/>
      <c r="OGS613" s="1529"/>
      <c r="OGT613" s="1529"/>
      <c r="OGU613" s="1529"/>
      <c r="OGV613" s="1529"/>
      <c r="OGW613" s="1529"/>
      <c r="OGX613" s="1529"/>
      <c r="OGY613" s="1529"/>
      <c r="OGZ613" s="1529"/>
      <c r="OHA613" s="1529"/>
      <c r="OHB613" s="1529"/>
      <c r="OHC613" s="1529"/>
      <c r="OHD613" s="1529"/>
      <c r="OHE613" s="1529"/>
      <c r="OHF613" s="1529"/>
      <c r="OHG613" s="1529"/>
      <c r="OHH613" s="1529"/>
      <c r="OHI613" s="1529"/>
      <c r="OHJ613" s="1529"/>
      <c r="OHK613" s="1529"/>
      <c r="OHL613" s="1529"/>
      <c r="OHM613" s="1529"/>
      <c r="OHN613" s="1529"/>
      <c r="OHO613" s="1529"/>
      <c r="OHP613" s="1529"/>
      <c r="OHQ613" s="1529"/>
      <c r="OHR613" s="1529"/>
      <c r="OHS613" s="1529"/>
      <c r="OHT613" s="1529"/>
      <c r="OHU613" s="1529"/>
      <c r="OHV613" s="1529"/>
      <c r="OHW613" s="1529"/>
      <c r="OHX613" s="1529"/>
      <c r="OHY613" s="1529"/>
      <c r="OHZ613" s="1529"/>
      <c r="OIA613" s="1529"/>
      <c r="OIB613" s="1529"/>
      <c r="OIC613" s="1529"/>
      <c r="OID613" s="1529"/>
      <c r="OIE613" s="1529"/>
      <c r="OIF613" s="1529"/>
      <c r="OIG613" s="1529"/>
      <c r="OIH613" s="1529"/>
      <c r="OII613" s="1529"/>
      <c r="OIJ613" s="1529"/>
      <c r="OIK613" s="1529"/>
      <c r="OIL613" s="1529"/>
      <c r="OIM613" s="1529"/>
      <c r="OIN613" s="1529"/>
      <c r="OIO613" s="1529"/>
      <c r="OIP613" s="1529"/>
      <c r="OIQ613" s="1529"/>
      <c r="OIR613" s="1529"/>
      <c r="OIS613" s="1529"/>
      <c r="OIT613" s="1529"/>
      <c r="OIU613" s="1529"/>
      <c r="OIV613" s="1529"/>
      <c r="OIW613" s="1529"/>
      <c r="OIX613" s="1529"/>
      <c r="OIY613" s="1529"/>
      <c r="OIZ613" s="1529"/>
      <c r="OJA613" s="1529"/>
      <c r="OJB613" s="1529"/>
      <c r="OJC613" s="1529"/>
      <c r="OJD613" s="1529"/>
      <c r="OJE613" s="1529"/>
      <c r="OJF613" s="1529"/>
      <c r="OJG613" s="1529"/>
      <c r="OJH613" s="1529"/>
      <c r="OJI613" s="1529"/>
      <c r="OJJ613" s="1529"/>
      <c r="OJK613" s="1529"/>
      <c r="OJL613" s="1529"/>
      <c r="OJM613" s="1529"/>
      <c r="OJN613" s="1529"/>
      <c r="OJO613" s="1529"/>
      <c r="OJP613" s="1529"/>
      <c r="OJQ613" s="1529"/>
      <c r="OJR613" s="1529"/>
      <c r="OJS613" s="1529"/>
      <c r="OJT613" s="1529"/>
      <c r="OJU613" s="1529"/>
      <c r="OJV613" s="1529"/>
      <c r="OJW613" s="1529"/>
      <c r="OJX613" s="1529"/>
      <c r="OJY613" s="1529"/>
      <c r="OJZ613" s="1529"/>
      <c r="OKA613" s="1529"/>
      <c r="OKB613" s="1529"/>
      <c r="OKC613" s="1529"/>
      <c r="OKD613" s="1529"/>
      <c r="OKE613" s="1529"/>
      <c r="OKF613" s="1529"/>
      <c r="OKG613" s="1529"/>
      <c r="OKH613" s="1529"/>
      <c r="OKI613" s="1529"/>
      <c r="OKJ613" s="1529"/>
      <c r="OKK613" s="1529"/>
      <c r="OKL613" s="1529"/>
      <c r="OKM613" s="1529"/>
      <c r="OKN613" s="1529"/>
      <c r="OKO613" s="1529"/>
      <c r="OKP613" s="1529"/>
      <c r="OKQ613" s="1529"/>
      <c r="OKR613" s="1529"/>
      <c r="OKS613" s="1529"/>
      <c r="OKT613" s="1529"/>
      <c r="OKU613" s="1529"/>
      <c r="OKV613" s="1529"/>
      <c r="OKW613" s="1529"/>
      <c r="OKX613" s="1529"/>
      <c r="OKY613" s="1529"/>
      <c r="OKZ613" s="1529"/>
      <c r="OLA613" s="1529"/>
      <c r="OLB613" s="1529"/>
      <c r="OLC613" s="1529"/>
      <c r="OLD613" s="1529"/>
      <c r="OLE613" s="1529"/>
      <c r="OLF613" s="1529"/>
      <c r="OLG613" s="1529"/>
      <c r="OLH613" s="1529"/>
      <c r="OLI613" s="1529"/>
      <c r="OLJ613" s="1529"/>
      <c r="OLK613" s="1529"/>
      <c r="OLL613" s="1529"/>
      <c r="OLM613" s="1529"/>
      <c r="OLN613" s="1529"/>
      <c r="OLO613" s="1529"/>
      <c r="OLP613" s="1529"/>
      <c r="OLQ613" s="1529"/>
      <c r="OLR613" s="1529"/>
      <c r="OLS613" s="1529"/>
      <c r="OLT613" s="1529"/>
      <c r="OLU613" s="1529"/>
      <c r="OLV613" s="1529"/>
      <c r="OLW613" s="1529"/>
      <c r="OLX613" s="1529"/>
      <c r="OLY613" s="1529"/>
      <c r="OLZ613" s="1529"/>
      <c r="OMA613" s="1529"/>
      <c r="OMB613" s="1529"/>
      <c r="OMC613" s="1529"/>
      <c r="OMD613" s="1529"/>
      <c r="OME613" s="1529"/>
      <c r="OMF613" s="1529"/>
      <c r="OMG613" s="1529"/>
      <c r="OMH613" s="1529"/>
      <c r="OMI613" s="1529"/>
      <c r="OMJ613" s="1529"/>
      <c r="OMK613" s="1529"/>
      <c r="OML613" s="1529"/>
      <c r="OMM613" s="1529"/>
      <c r="OMN613" s="1529"/>
      <c r="OMO613" s="1529"/>
      <c r="OMP613" s="1529"/>
      <c r="OMQ613" s="1529"/>
      <c r="OMR613" s="1529"/>
      <c r="OMS613" s="1529"/>
      <c r="OMT613" s="1529"/>
      <c r="OMU613" s="1529"/>
      <c r="OMV613" s="1529"/>
      <c r="OMW613" s="1529"/>
      <c r="OMX613" s="1529"/>
      <c r="OMY613" s="1529"/>
      <c r="OMZ613" s="1529"/>
      <c r="ONA613" s="1529"/>
      <c r="ONB613" s="1529"/>
      <c r="ONC613" s="1529"/>
      <c r="OND613" s="1529"/>
      <c r="ONE613" s="1529"/>
      <c r="ONF613" s="1529"/>
      <c r="ONG613" s="1529"/>
      <c r="ONH613" s="1529"/>
      <c r="ONI613" s="1529"/>
      <c r="ONJ613" s="1529"/>
      <c r="ONK613" s="1529"/>
      <c r="ONL613" s="1529"/>
      <c r="ONM613" s="1529"/>
      <c r="ONN613" s="1529"/>
      <c r="ONO613" s="1529"/>
      <c r="ONP613" s="1529"/>
      <c r="ONQ613" s="1529"/>
      <c r="ONR613" s="1529"/>
      <c r="ONS613" s="1529"/>
      <c r="ONT613" s="1529"/>
      <c r="ONU613" s="1529"/>
      <c r="ONV613" s="1529"/>
      <c r="ONW613" s="1529"/>
      <c r="ONX613" s="1529"/>
      <c r="ONY613" s="1529"/>
      <c r="ONZ613" s="1529"/>
      <c r="OOA613" s="1529"/>
      <c r="OOB613" s="1529"/>
      <c r="OOC613" s="1529"/>
      <c r="OOD613" s="1529"/>
      <c r="OOE613" s="1529"/>
      <c r="OOF613" s="1529"/>
      <c r="OOG613" s="1529"/>
      <c r="OOH613" s="1529"/>
      <c r="OOI613" s="1529"/>
      <c r="OOJ613" s="1529"/>
      <c r="OOK613" s="1529"/>
      <c r="OOL613" s="1529"/>
      <c r="OOM613" s="1529"/>
      <c r="OON613" s="1529"/>
      <c r="OOO613" s="1529"/>
      <c r="OOP613" s="1529"/>
      <c r="OOQ613" s="1529"/>
      <c r="OOR613" s="1529"/>
      <c r="OOS613" s="1529"/>
      <c r="OOT613" s="1529"/>
      <c r="OOU613" s="1529"/>
      <c r="OOV613" s="1529"/>
      <c r="OOW613" s="1529"/>
      <c r="OOX613" s="1529"/>
      <c r="OOY613" s="1529"/>
      <c r="OOZ613" s="1529"/>
      <c r="OPA613" s="1529"/>
      <c r="OPB613" s="1529"/>
      <c r="OPC613" s="1529"/>
      <c r="OPD613" s="1529"/>
      <c r="OPE613" s="1529"/>
      <c r="OPF613" s="1529"/>
      <c r="OPG613" s="1529"/>
      <c r="OPH613" s="1529"/>
      <c r="OPI613" s="1529"/>
      <c r="OPJ613" s="1529"/>
      <c r="OPK613" s="1529"/>
      <c r="OPL613" s="1529"/>
      <c r="OPM613" s="1529"/>
      <c r="OPN613" s="1529"/>
      <c r="OPO613" s="1529"/>
      <c r="OPP613" s="1529"/>
      <c r="OPQ613" s="1529"/>
      <c r="OPR613" s="1529"/>
      <c r="OPS613" s="1529"/>
      <c r="OPT613" s="1529"/>
      <c r="OPU613" s="1529"/>
      <c r="OPV613" s="1529"/>
      <c r="OPW613" s="1529"/>
      <c r="OPX613" s="1529"/>
      <c r="OPY613" s="1529"/>
      <c r="OPZ613" s="1529"/>
      <c r="OQA613" s="1529"/>
      <c r="OQB613" s="1529"/>
      <c r="OQC613" s="1529"/>
      <c r="OQD613" s="1529"/>
      <c r="OQE613" s="1529"/>
      <c r="OQF613" s="1529"/>
      <c r="OQG613" s="1529"/>
      <c r="OQH613" s="1529"/>
      <c r="OQI613" s="1529"/>
      <c r="OQJ613" s="1529"/>
      <c r="OQK613" s="1529"/>
      <c r="OQL613" s="1529"/>
      <c r="OQM613" s="1529"/>
      <c r="OQN613" s="1529"/>
      <c r="OQO613" s="1529"/>
      <c r="OQP613" s="1529"/>
      <c r="OQQ613" s="1529"/>
      <c r="OQR613" s="1529"/>
      <c r="OQS613" s="1529"/>
      <c r="OQT613" s="1529"/>
      <c r="OQU613" s="1529"/>
      <c r="OQV613" s="1529"/>
      <c r="OQW613" s="1529"/>
      <c r="OQX613" s="1529"/>
      <c r="OQY613" s="1529"/>
      <c r="OQZ613" s="1529"/>
      <c r="ORA613" s="1529"/>
      <c r="ORB613" s="1529"/>
      <c r="ORC613" s="1529"/>
      <c r="ORD613" s="1529"/>
      <c r="ORE613" s="1529"/>
      <c r="ORF613" s="1529"/>
      <c r="ORG613" s="1529"/>
      <c r="ORH613" s="1529"/>
      <c r="ORI613" s="1529"/>
      <c r="ORJ613" s="1529"/>
      <c r="ORK613" s="1529"/>
      <c r="ORL613" s="1529"/>
      <c r="ORM613" s="1529"/>
      <c r="ORN613" s="1529"/>
      <c r="ORO613" s="1529"/>
      <c r="ORP613" s="1529"/>
      <c r="ORQ613" s="1529"/>
      <c r="ORR613" s="1529"/>
      <c r="ORS613" s="1529"/>
      <c r="ORT613" s="1529"/>
      <c r="ORU613" s="1529"/>
      <c r="ORV613" s="1529"/>
      <c r="ORW613" s="1529"/>
      <c r="ORX613" s="1529"/>
      <c r="ORY613" s="1529"/>
      <c r="ORZ613" s="1529"/>
      <c r="OSA613" s="1529"/>
      <c r="OSB613" s="1529"/>
      <c r="OSC613" s="1529"/>
      <c r="OSD613" s="1529"/>
      <c r="OSE613" s="1529"/>
      <c r="OSF613" s="1529"/>
      <c r="OSG613" s="1529"/>
      <c r="OSH613" s="1529"/>
      <c r="OSI613" s="1529"/>
      <c r="OSJ613" s="1529"/>
      <c r="OSK613" s="1529"/>
      <c r="OSL613" s="1529"/>
      <c r="OSM613" s="1529"/>
      <c r="OSN613" s="1529"/>
      <c r="OSO613" s="1529"/>
      <c r="OSP613" s="1529"/>
      <c r="OSQ613" s="1529"/>
      <c r="OSR613" s="1529"/>
      <c r="OSS613" s="1529"/>
      <c r="OST613" s="1529"/>
      <c r="OSU613" s="1529"/>
      <c r="OSV613" s="1529"/>
      <c r="OSW613" s="1529"/>
      <c r="OSX613" s="1529"/>
      <c r="OSY613" s="1529"/>
      <c r="OSZ613" s="1529"/>
      <c r="OTA613" s="1529"/>
      <c r="OTB613" s="1529"/>
      <c r="OTC613" s="1529"/>
      <c r="OTD613" s="1529"/>
      <c r="OTE613" s="1529"/>
      <c r="OTF613" s="1529"/>
      <c r="OTG613" s="1529"/>
      <c r="OTH613" s="1529"/>
      <c r="OTI613" s="1529"/>
      <c r="OTJ613" s="1529"/>
      <c r="OTK613" s="1529"/>
      <c r="OTL613" s="1529"/>
      <c r="OTM613" s="1529"/>
      <c r="OTN613" s="1529"/>
      <c r="OTO613" s="1529"/>
      <c r="OTP613" s="1529"/>
      <c r="OTQ613" s="1529"/>
      <c r="OTR613" s="1529"/>
      <c r="OTS613" s="1529"/>
      <c r="OTT613" s="1529"/>
      <c r="OTU613" s="1529"/>
      <c r="OTV613" s="1529"/>
      <c r="OTW613" s="1529"/>
      <c r="OTX613" s="1529"/>
      <c r="OTY613" s="1529"/>
      <c r="OTZ613" s="1529"/>
      <c r="OUA613" s="1529"/>
      <c r="OUB613" s="1529"/>
      <c r="OUC613" s="1529"/>
      <c r="OUD613" s="1529"/>
      <c r="OUE613" s="1529"/>
      <c r="OUF613" s="1529"/>
      <c r="OUG613" s="1529"/>
      <c r="OUH613" s="1529"/>
      <c r="OUI613" s="1529"/>
      <c r="OUJ613" s="1529"/>
      <c r="OUK613" s="1529"/>
      <c r="OUL613" s="1529"/>
      <c r="OUM613" s="1529"/>
      <c r="OUN613" s="1529"/>
      <c r="OUO613" s="1529"/>
      <c r="OUP613" s="1529"/>
      <c r="OUQ613" s="1529"/>
      <c r="OUR613" s="1529"/>
      <c r="OUS613" s="1529"/>
      <c r="OUT613" s="1529"/>
      <c r="OUU613" s="1529"/>
      <c r="OUV613" s="1529"/>
      <c r="OUW613" s="1529"/>
      <c r="OUX613" s="1529"/>
      <c r="OUY613" s="1529"/>
      <c r="OUZ613" s="1529"/>
      <c r="OVA613" s="1529"/>
      <c r="OVB613" s="1529"/>
      <c r="OVC613" s="1529"/>
      <c r="OVD613" s="1529"/>
      <c r="OVE613" s="1529"/>
      <c r="OVF613" s="1529"/>
      <c r="OVG613" s="1529"/>
      <c r="OVH613" s="1529"/>
      <c r="OVI613" s="1529"/>
      <c r="OVJ613" s="1529"/>
      <c r="OVK613" s="1529"/>
      <c r="OVL613" s="1529"/>
      <c r="OVM613" s="1529"/>
      <c r="OVN613" s="1529"/>
      <c r="OVO613" s="1529"/>
      <c r="OVP613" s="1529"/>
      <c r="OVQ613" s="1529"/>
      <c r="OVR613" s="1529"/>
      <c r="OVS613" s="1529"/>
      <c r="OVT613" s="1529"/>
      <c r="OVU613" s="1529"/>
      <c r="OVV613" s="1529"/>
      <c r="OVW613" s="1529"/>
      <c r="OVX613" s="1529"/>
      <c r="OVY613" s="1529"/>
      <c r="OVZ613" s="1529"/>
      <c r="OWA613" s="1529"/>
      <c r="OWB613" s="1529"/>
      <c r="OWC613" s="1529"/>
      <c r="OWD613" s="1529"/>
      <c r="OWE613" s="1529"/>
      <c r="OWF613" s="1529"/>
      <c r="OWG613" s="1529"/>
      <c r="OWH613" s="1529"/>
      <c r="OWI613" s="1529"/>
      <c r="OWJ613" s="1529"/>
      <c r="OWK613" s="1529"/>
      <c r="OWL613" s="1529"/>
      <c r="OWM613" s="1529"/>
      <c r="OWN613" s="1529"/>
      <c r="OWO613" s="1529"/>
      <c r="OWP613" s="1529"/>
      <c r="OWQ613" s="1529"/>
      <c r="OWR613" s="1529"/>
      <c r="OWS613" s="1529"/>
      <c r="OWT613" s="1529"/>
      <c r="OWU613" s="1529"/>
      <c r="OWV613" s="1529"/>
      <c r="OWW613" s="1529"/>
      <c r="OWX613" s="1529"/>
      <c r="OWY613" s="1529"/>
      <c r="OWZ613" s="1529"/>
      <c r="OXA613" s="1529"/>
      <c r="OXB613" s="1529"/>
      <c r="OXC613" s="1529"/>
      <c r="OXD613" s="1529"/>
      <c r="OXE613" s="1529"/>
      <c r="OXF613" s="1529"/>
      <c r="OXG613" s="1529"/>
      <c r="OXH613" s="1529"/>
      <c r="OXI613" s="1529"/>
      <c r="OXJ613" s="1529"/>
      <c r="OXK613" s="1529"/>
      <c r="OXL613" s="1529"/>
      <c r="OXM613" s="1529"/>
      <c r="OXN613" s="1529"/>
      <c r="OXO613" s="1529"/>
      <c r="OXP613" s="1529"/>
      <c r="OXQ613" s="1529"/>
      <c r="OXR613" s="1529"/>
      <c r="OXS613" s="1529"/>
      <c r="OXT613" s="1529"/>
      <c r="OXU613" s="1529"/>
      <c r="OXV613" s="1529"/>
      <c r="OXW613" s="1529"/>
      <c r="OXX613" s="1529"/>
      <c r="OXY613" s="1529"/>
      <c r="OXZ613" s="1529"/>
      <c r="OYA613" s="1529"/>
      <c r="OYB613" s="1529"/>
      <c r="OYC613" s="1529"/>
      <c r="OYD613" s="1529"/>
      <c r="OYE613" s="1529"/>
      <c r="OYF613" s="1529"/>
      <c r="OYG613" s="1529"/>
      <c r="OYH613" s="1529"/>
      <c r="OYI613" s="1529"/>
      <c r="OYJ613" s="1529"/>
      <c r="OYK613" s="1529"/>
      <c r="OYL613" s="1529"/>
      <c r="OYM613" s="1529"/>
      <c r="OYN613" s="1529"/>
      <c r="OYO613" s="1529"/>
      <c r="OYP613" s="1529"/>
      <c r="OYQ613" s="1529"/>
      <c r="OYR613" s="1529"/>
      <c r="OYS613" s="1529"/>
      <c r="OYT613" s="1529"/>
      <c r="OYU613" s="1529"/>
      <c r="OYV613" s="1529"/>
      <c r="OYW613" s="1529"/>
      <c r="OYX613" s="1529"/>
      <c r="OYY613" s="1529"/>
      <c r="OYZ613" s="1529"/>
      <c r="OZA613" s="1529"/>
      <c r="OZB613" s="1529"/>
      <c r="OZC613" s="1529"/>
      <c r="OZD613" s="1529"/>
      <c r="OZE613" s="1529"/>
      <c r="OZF613" s="1529"/>
      <c r="OZG613" s="1529"/>
      <c r="OZH613" s="1529"/>
      <c r="OZI613" s="1529"/>
      <c r="OZJ613" s="1529"/>
      <c r="OZK613" s="1529"/>
      <c r="OZL613" s="1529"/>
      <c r="OZM613" s="1529"/>
      <c r="OZN613" s="1529"/>
      <c r="OZO613" s="1529"/>
      <c r="OZP613" s="1529"/>
      <c r="OZQ613" s="1529"/>
      <c r="OZR613" s="1529"/>
      <c r="OZS613" s="1529"/>
      <c r="OZT613" s="1529"/>
      <c r="OZU613" s="1529"/>
      <c r="OZV613" s="1529"/>
      <c r="OZW613" s="1529"/>
      <c r="OZX613" s="1529"/>
      <c r="OZY613" s="1529"/>
      <c r="OZZ613" s="1529"/>
      <c r="PAA613" s="1529"/>
      <c r="PAB613" s="1529"/>
      <c r="PAC613" s="1529"/>
      <c r="PAD613" s="1529"/>
      <c r="PAE613" s="1529"/>
      <c r="PAF613" s="1529"/>
      <c r="PAG613" s="1529"/>
      <c r="PAH613" s="1529"/>
      <c r="PAI613" s="1529"/>
      <c r="PAJ613" s="1529"/>
      <c r="PAK613" s="1529"/>
      <c r="PAL613" s="1529"/>
      <c r="PAM613" s="1529"/>
      <c r="PAN613" s="1529"/>
      <c r="PAO613" s="1529"/>
      <c r="PAP613" s="1529"/>
      <c r="PAQ613" s="1529"/>
      <c r="PAR613" s="1529"/>
      <c r="PAS613" s="1529"/>
      <c r="PAT613" s="1529"/>
      <c r="PAU613" s="1529"/>
      <c r="PAV613" s="1529"/>
      <c r="PAW613" s="1529"/>
      <c r="PAX613" s="1529"/>
      <c r="PAY613" s="1529"/>
      <c r="PAZ613" s="1529"/>
      <c r="PBA613" s="1529"/>
      <c r="PBB613" s="1529"/>
      <c r="PBC613" s="1529"/>
      <c r="PBD613" s="1529"/>
      <c r="PBE613" s="1529"/>
      <c r="PBF613" s="1529"/>
      <c r="PBG613" s="1529"/>
      <c r="PBH613" s="1529"/>
      <c r="PBI613" s="1529"/>
      <c r="PBJ613" s="1529"/>
      <c r="PBK613" s="1529"/>
      <c r="PBL613" s="1529"/>
      <c r="PBM613" s="1529"/>
      <c r="PBN613" s="1529"/>
      <c r="PBO613" s="1529"/>
      <c r="PBP613" s="1529"/>
      <c r="PBQ613" s="1529"/>
      <c r="PBR613" s="1529"/>
      <c r="PBS613" s="1529"/>
      <c r="PBT613" s="1529"/>
      <c r="PBU613" s="1529"/>
      <c r="PBV613" s="1529"/>
      <c r="PBW613" s="1529"/>
      <c r="PBX613" s="1529"/>
      <c r="PBY613" s="1529"/>
      <c r="PBZ613" s="1529"/>
      <c r="PCA613" s="1529"/>
      <c r="PCB613" s="1529"/>
      <c r="PCC613" s="1529"/>
      <c r="PCD613" s="1529"/>
      <c r="PCE613" s="1529"/>
      <c r="PCF613" s="1529"/>
      <c r="PCG613" s="1529"/>
      <c r="PCH613" s="1529"/>
      <c r="PCI613" s="1529"/>
      <c r="PCJ613" s="1529"/>
      <c r="PCK613" s="1529"/>
      <c r="PCL613" s="1529"/>
      <c r="PCM613" s="1529"/>
      <c r="PCN613" s="1529"/>
      <c r="PCO613" s="1529"/>
      <c r="PCP613" s="1529"/>
      <c r="PCQ613" s="1529"/>
      <c r="PCR613" s="1529"/>
      <c r="PCS613" s="1529"/>
      <c r="PCT613" s="1529"/>
      <c r="PCU613" s="1529"/>
      <c r="PCV613" s="1529"/>
      <c r="PCW613" s="1529"/>
      <c r="PCX613" s="1529"/>
      <c r="PCY613" s="1529"/>
      <c r="PCZ613" s="1529"/>
      <c r="PDA613" s="1529"/>
      <c r="PDB613" s="1529"/>
      <c r="PDC613" s="1529"/>
      <c r="PDD613" s="1529"/>
      <c r="PDE613" s="1529"/>
      <c r="PDF613" s="1529"/>
      <c r="PDG613" s="1529"/>
      <c r="PDH613" s="1529"/>
      <c r="PDI613" s="1529"/>
      <c r="PDJ613" s="1529"/>
      <c r="PDK613" s="1529"/>
      <c r="PDL613" s="1529"/>
      <c r="PDM613" s="1529"/>
      <c r="PDN613" s="1529"/>
      <c r="PDO613" s="1529"/>
      <c r="PDP613" s="1529"/>
      <c r="PDQ613" s="1529"/>
      <c r="PDR613" s="1529"/>
      <c r="PDS613" s="1529"/>
      <c r="PDT613" s="1529"/>
      <c r="PDU613" s="1529"/>
      <c r="PDV613" s="1529"/>
      <c r="PDW613" s="1529"/>
      <c r="PDX613" s="1529"/>
      <c r="PDY613" s="1529"/>
      <c r="PDZ613" s="1529"/>
      <c r="PEA613" s="1529"/>
      <c r="PEB613" s="1529"/>
      <c r="PEC613" s="1529"/>
      <c r="PED613" s="1529"/>
      <c r="PEE613" s="1529"/>
      <c r="PEF613" s="1529"/>
      <c r="PEG613" s="1529"/>
      <c r="PEH613" s="1529"/>
      <c r="PEI613" s="1529"/>
      <c r="PEJ613" s="1529"/>
      <c r="PEK613" s="1529"/>
      <c r="PEL613" s="1529"/>
      <c r="PEM613" s="1529"/>
      <c r="PEN613" s="1529"/>
      <c r="PEO613" s="1529"/>
      <c r="PEP613" s="1529"/>
      <c r="PEQ613" s="1529"/>
      <c r="PER613" s="1529"/>
      <c r="PES613" s="1529"/>
      <c r="PET613" s="1529"/>
      <c r="PEU613" s="1529"/>
      <c r="PEV613" s="1529"/>
      <c r="PEW613" s="1529"/>
      <c r="PEX613" s="1529"/>
      <c r="PEY613" s="1529"/>
      <c r="PEZ613" s="1529"/>
      <c r="PFA613" s="1529"/>
      <c r="PFB613" s="1529"/>
      <c r="PFC613" s="1529"/>
      <c r="PFD613" s="1529"/>
      <c r="PFE613" s="1529"/>
      <c r="PFF613" s="1529"/>
      <c r="PFG613" s="1529"/>
      <c r="PFH613" s="1529"/>
      <c r="PFI613" s="1529"/>
      <c r="PFJ613" s="1529"/>
      <c r="PFK613" s="1529"/>
      <c r="PFL613" s="1529"/>
      <c r="PFM613" s="1529"/>
      <c r="PFN613" s="1529"/>
      <c r="PFO613" s="1529"/>
      <c r="PFP613" s="1529"/>
      <c r="PFQ613" s="1529"/>
      <c r="PFR613" s="1529"/>
      <c r="PFS613" s="1529"/>
      <c r="PFT613" s="1529"/>
      <c r="PFU613" s="1529"/>
      <c r="PFV613" s="1529"/>
      <c r="PFW613" s="1529"/>
      <c r="PFX613" s="1529"/>
      <c r="PFY613" s="1529"/>
      <c r="PFZ613" s="1529"/>
      <c r="PGA613" s="1529"/>
      <c r="PGB613" s="1529"/>
      <c r="PGC613" s="1529"/>
      <c r="PGD613" s="1529"/>
      <c r="PGE613" s="1529"/>
      <c r="PGF613" s="1529"/>
      <c r="PGG613" s="1529"/>
      <c r="PGH613" s="1529"/>
      <c r="PGI613" s="1529"/>
      <c r="PGJ613" s="1529"/>
      <c r="PGK613" s="1529"/>
      <c r="PGL613" s="1529"/>
      <c r="PGM613" s="1529"/>
      <c r="PGN613" s="1529"/>
      <c r="PGO613" s="1529"/>
      <c r="PGP613" s="1529"/>
      <c r="PGQ613" s="1529"/>
      <c r="PGR613" s="1529"/>
      <c r="PGS613" s="1529"/>
      <c r="PGT613" s="1529"/>
      <c r="PGU613" s="1529"/>
      <c r="PGV613" s="1529"/>
      <c r="PGW613" s="1529"/>
      <c r="PGX613" s="1529"/>
      <c r="PGY613" s="1529"/>
      <c r="PGZ613" s="1529"/>
      <c r="PHA613" s="1529"/>
      <c r="PHB613" s="1529"/>
      <c r="PHC613" s="1529"/>
      <c r="PHD613" s="1529"/>
      <c r="PHE613" s="1529"/>
      <c r="PHF613" s="1529"/>
      <c r="PHG613" s="1529"/>
      <c r="PHH613" s="1529"/>
      <c r="PHI613" s="1529"/>
      <c r="PHJ613" s="1529"/>
      <c r="PHK613" s="1529"/>
      <c r="PHL613" s="1529"/>
      <c r="PHM613" s="1529"/>
      <c r="PHN613" s="1529"/>
      <c r="PHO613" s="1529"/>
      <c r="PHP613" s="1529"/>
      <c r="PHQ613" s="1529"/>
      <c r="PHR613" s="1529"/>
      <c r="PHS613" s="1529"/>
      <c r="PHT613" s="1529"/>
      <c r="PHU613" s="1529"/>
      <c r="PHV613" s="1529"/>
      <c r="PHW613" s="1529"/>
      <c r="PHX613" s="1529"/>
      <c r="PHY613" s="1529"/>
      <c r="PHZ613" s="1529"/>
      <c r="PIA613" s="1529"/>
      <c r="PIB613" s="1529"/>
      <c r="PIC613" s="1529"/>
      <c r="PID613" s="1529"/>
      <c r="PIE613" s="1529"/>
      <c r="PIF613" s="1529"/>
      <c r="PIG613" s="1529"/>
      <c r="PIH613" s="1529"/>
      <c r="PII613" s="1529"/>
      <c r="PIJ613" s="1529"/>
      <c r="PIK613" s="1529"/>
      <c r="PIL613" s="1529"/>
      <c r="PIM613" s="1529"/>
      <c r="PIN613" s="1529"/>
      <c r="PIO613" s="1529"/>
      <c r="PIP613" s="1529"/>
      <c r="PIQ613" s="1529"/>
      <c r="PIR613" s="1529"/>
      <c r="PIS613" s="1529"/>
      <c r="PIT613" s="1529"/>
      <c r="PIU613" s="1529"/>
      <c r="PIV613" s="1529"/>
      <c r="PIW613" s="1529"/>
      <c r="PIX613" s="1529"/>
      <c r="PIY613" s="1529"/>
      <c r="PIZ613" s="1529"/>
      <c r="PJA613" s="1529"/>
      <c r="PJB613" s="1529"/>
      <c r="PJC613" s="1529"/>
      <c r="PJD613" s="1529"/>
      <c r="PJE613" s="1529"/>
      <c r="PJF613" s="1529"/>
      <c r="PJG613" s="1529"/>
      <c r="PJH613" s="1529"/>
      <c r="PJI613" s="1529"/>
      <c r="PJJ613" s="1529"/>
      <c r="PJK613" s="1529"/>
      <c r="PJL613" s="1529"/>
      <c r="PJM613" s="1529"/>
      <c r="PJN613" s="1529"/>
      <c r="PJO613" s="1529"/>
      <c r="PJP613" s="1529"/>
      <c r="PJQ613" s="1529"/>
      <c r="PJR613" s="1529"/>
      <c r="PJS613" s="1529"/>
      <c r="PJT613" s="1529"/>
      <c r="PJU613" s="1529"/>
      <c r="PJV613" s="1529"/>
      <c r="PJW613" s="1529"/>
      <c r="PJX613" s="1529"/>
      <c r="PJY613" s="1529"/>
      <c r="PJZ613" s="1529"/>
      <c r="PKA613" s="1529"/>
      <c r="PKB613" s="1529"/>
      <c r="PKC613" s="1529"/>
      <c r="PKD613" s="1529"/>
      <c r="PKE613" s="1529"/>
      <c r="PKF613" s="1529"/>
      <c r="PKG613" s="1529"/>
      <c r="PKH613" s="1529"/>
      <c r="PKI613" s="1529"/>
      <c r="PKJ613" s="1529"/>
      <c r="PKK613" s="1529"/>
      <c r="PKL613" s="1529"/>
      <c r="PKM613" s="1529"/>
      <c r="PKN613" s="1529"/>
      <c r="PKO613" s="1529"/>
      <c r="PKP613" s="1529"/>
      <c r="PKQ613" s="1529"/>
      <c r="PKR613" s="1529"/>
      <c r="PKS613" s="1529"/>
      <c r="PKT613" s="1529"/>
      <c r="PKU613" s="1529"/>
      <c r="PKV613" s="1529"/>
      <c r="PKW613" s="1529"/>
      <c r="PKX613" s="1529"/>
      <c r="PKY613" s="1529"/>
      <c r="PKZ613" s="1529"/>
      <c r="PLA613" s="1529"/>
      <c r="PLB613" s="1529"/>
      <c r="PLC613" s="1529"/>
      <c r="PLD613" s="1529"/>
      <c r="PLE613" s="1529"/>
      <c r="PLF613" s="1529"/>
      <c r="PLG613" s="1529"/>
      <c r="PLH613" s="1529"/>
      <c r="PLI613" s="1529"/>
      <c r="PLJ613" s="1529"/>
      <c r="PLK613" s="1529"/>
      <c r="PLL613" s="1529"/>
      <c r="PLM613" s="1529"/>
      <c r="PLN613" s="1529"/>
      <c r="PLO613" s="1529"/>
      <c r="PLP613" s="1529"/>
      <c r="PLQ613" s="1529"/>
      <c r="PLR613" s="1529"/>
      <c r="PLS613" s="1529"/>
      <c r="PLT613" s="1529"/>
      <c r="PLU613" s="1529"/>
      <c r="PLV613" s="1529"/>
      <c r="PLW613" s="1529"/>
      <c r="PLX613" s="1529"/>
      <c r="PLY613" s="1529"/>
      <c r="PLZ613" s="1529"/>
      <c r="PMA613" s="1529"/>
      <c r="PMB613" s="1529"/>
      <c r="PMC613" s="1529"/>
      <c r="PMD613" s="1529"/>
      <c r="PME613" s="1529"/>
      <c r="PMF613" s="1529"/>
      <c r="PMG613" s="1529"/>
      <c r="PMH613" s="1529"/>
      <c r="PMI613" s="1529"/>
      <c r="PMJ613" s="1529"/>
      <c r="PMK613" s="1529"/>
      <c r="PML613" s="1529"/>
      <c r="PMM613" s="1529"/>
      <c r="PMN613" s="1529"/>
      <c r="PMO613" s="1529"/>
      <c r="PMP613" s="1529"/>
      <c r="PMQ613" s="1529"/>
      <c r="PMR613" s="1529"/>
      <c r="PMS613" s="1529"/>
      <c r="PMT613" s="1529"/>
      <c r="PMU613" s="1529"/>
      <c r="PMV613" s="1529"/>
      <c r="PMW613" s="1529"/>
      <c r="PMX613" s="1529"/>
      <c r="PMY613" s="1529"/>
      <c r="PMZ613" s="1529"/>
      <c r="PNA613" s="1529"/>
      <c r="PNB613" s="1529"/>
      <c r="PNC613" s="1529"/>
      <c r="PND613" s="1529"/>
      <c r="PNE613" s="1529"/>
      <c r="PNF613" s="1529"/>
      <c r="PNG613" s="1529"/>
      <c r="PNH613" s="1529"/>
      <c r="PNI613" s="1529"/>
      <c r="PNJ613" s="1529"/>
      <c r="PNK613" s="1529"/>
      <c r="PNL613" s="1529"/>
      <c r="PNM613" s="1529"/>
      <c r="PNN613" s="1529"/>
      <c r="PNO613" s="1529"/>
      <c r="PNP613" s="1529"/>
      <c r="PNQ613" s="1529"/>
      <c r="PNR613" s="1529"/>
      <c r="PNS613" s="1529"/>
      <c r="PNT613" s="1529"/>
      <c r="PNU613" s="1529"/>
      <c r="PNV613" s="1529"/>
      <c r="PNW613" s="1529"/>
      <c r="PNX613" s="1529"/>
      <c r="PNY613" s="1529"/>
      <c r="PNZ613" s="1529"/>
      <c r="POA613" s="1529"/>
      <c r="POB613" s="1529"/>
      <c r="POC613" s="1529"/>
      <c r="POD613" s="1529"/>
      <c r="POE613" s="1529"/>
      <c r="POF613" s="1529"/>
      <c r="POG613" s="1529"/>
      <c r="POH613" s="1529"/>
      <c r="POI613" s="1529"/>
      <c r="POJ613" s="1529"/>
      <c r="POK613" s="1529"/>
      <c r="POL613" s="1529"/>
      <c r="POM613" s="1529"/>
      <c r="PON613" s="1529"/>
      <c r="POO613" s="1529"/>
      <c r="POP613" s="1529"/>
      <c r="POQ613" s="1529"/>
      <c r="POR613" s="1529"/>
      <c r="POS613" s="1529"/>
      <c r="POT613" s="1529"/>
      <c r="POU613" s="1529"/>
      <c r="POV613" s="1529"/>
      <c r="POW613" s="1529"/>
      <c r="POX613" s="1529"/>
      <c r="POY613" s="1529"/>
      <c r="POZ613" s="1529"/>
      <c r="PPA613" s="1529"/>
      <c r="PPB613" s="1529"/>
      <c r="PPC613" s="1529"/>
      <c r="PPD613" s="1529"/>
      <c r="PPE613" s="1529"/>
      <c r="PPF613" s="1529"/>
      <c r="PPG613" s="1529"/>
      <c r="PPH613" s="1529"/>
      <c r="PPI613" s="1529"/>
      <c r="PPJ613" s="1529"/>
      <c r="PPK613" s="1529"/>
      <c r="PPL613" s="1529"/>
      <c r="PPM613" s="1529"/>
      <c r="PPN613" s="1529"/>
      <c r="PPO613" s="1529"/>
      <c r="PPP613" s="1529"/>
      <c r="PPQ613" s="1529"/>
      <c r="PPR613" s="1529"/>
      <c r="PPS613" s="1529"/>
      <c r="PPT613" s="1529"/>
      <c r="PPU613" s="1529"/>
      <c r="PPV613" s="1529"/>
      <c r="PPW613" s="1529"/>
      <c r="PPX613" s="1529"/>
      <c r="PPY613" s="1529"/>
      <c r="PPZ613" s="1529"/>
      <c r="PQA613" s="1529"/>
      <c r="PQB613" s="1529"/>
      <c r="PQC613" s="1529"/>
      <c r="PQD613" s="1529"/>
      <c r="PQE613" s="1529"/>
      <c r="PQF613" s="1529"/>
      <c r="PQG613" s="1529"/>
      <c r="PQH613" s="1529"/>
      <c r="PQI613" s="1529"/>
      <c r="PQJ613" s="1529"/>
      <c r="PQK613" s="1529"/>
      <c r="PQL613" s="1529"/>
      <c r="PQM613" s="1529"/>
      <c r="PQN613" s="1529"/>
      <c r="PQO613" s="1529"/>
      <c r="PQP613" s="1529"/>
      <c r="PQQ613" s="1529"/>
      <c r="PQR613" s="1529"/>
      <c r="PQS613" s="1529"/>
      <c r="PQT613" s="1529"/>
      <c r="PQU613" s="1529"/>
      <c r="PQV613" s="1529"/>
      <c r="PQW613" s="1529"/>
      <c r="PQX613" s="1529"/>
      <c r="PQY613" s="1529"/>
      <c r="PQZ613" s="1529"/>
      <c r="PRA613" s="1529"/>
      <c r="PRB613" s="1529"/>
      <c r="PRC613" s="1529"/>
      <c r="PRD613" s="1529"/>
      <c r="PRE613" s="1529"/>
      <c r="PRF613" s="1529"/>
      <c r="PRG613" s="1529"/>
      <c r="PRH613" s="1529"/>
      <c r="PRI613" s="1529"/>
      <c r="PRJ613" s="1529"/>
      <c r="PRK613" s="1529"/>
      <c r="PRL613" s="1529"/>
      <c r="PRM613" s="1529"/>
      <c r="PRN613" s="1529"/>
      <c r="PRO613" s="1529"/>
      <c r="PRP613" s="1529"/>
      <c r="PRQ613" s="1529"/>
      <c r="PRR613" s="1529"/>
      <c r="PRS613" s="1529"/>
      <c r="PRT613" s="1529"/>
      <c r="PRU613" s="1529"/>
      <c r="PRV613" s="1529"/>
      <c r="PRW613" s="1529"/>
      <c r="PRX613" s="1529"/>
      <c r="PRY613" s="1529"/>
      <c r="PRZ613" s="1529"/>
      <c r="PSA613" s="1529"/>
      <c r="PSB613" s="1529"/>
      <c r="PSC613" s="1529"/>
      <c r="PSD613" s="1529"/>
      <c r="PSE613" s="1529"/>
      <c r="PSF613" s="1529"/>
      <c r="PSG613" s="1529"/>
      <c r="PSH613" s="1529"/>
      <c r="PSI613" s="1529"/>
      <c r="PSJ613" s="1529"/>
      <c r="PSK613" s="1529"/>
      <c r="PSL613" s="1529"/>
      <c r="PSM613" s="1529"/>
      <c r="PSN613" s="1529"/>
      <c r="PSO613" s="1529"/>
      <c r="PSP613" s="1529"/>
      <c r="PSQ613" s="1529"/>
      <c r="PSR613" s="1529"/>
      <c r="PSS613" s="1529"/>
      <c r="PST613" s="1529"/>
      <c r="PSU613" s="1529"/>
      <c r="PSV613" s="1529"/>
      <c r="PSW613" s="1529"/>
      <c r="PSX613" s="1529"/>
      <c r="PSY613" s="1529"/>
      <c r="PSZ613" s="1529"/>
      <c r="PTA613" s="1529"/>
      <c r="PTB613" s="1529"/>
      <c r="PTC613" s="1529"/>
      <c r="PTD613" s="1529"/>
      <c r="PTE613" s="1529"/>
      <c r="PTF613" s="1529"/>
      <c r="PTG613" s="1529"/>
      <c r="PTH613" s="1529"/>
      <c r="PTI613" s="1529"/>
      <c r="PTJ613" s="1529"/>
      <c r="PTK613" s="1529"/>
      <c r="PTL613" s="1529"/>
      <c r="PTM613" s="1529"/>
      <c r="PTN613" s="1529"/>
      <c r="PTO613" s="1529"/>
      <c r="PTP613" s="1529"/>
      <c r="PTQ613" s="1529"/>
      <c r="PTR613" s="1529"/>
      <c r="PTS613" s="1529"/>
      <c r="PTT613" s="1529"/>
      <c r="PTU613" s="1529"/>
      <c r="PTV613" s="1529"/>
      <c r="PTW613" s="1529"/>
      <c r="PTX613" s="1529"/>
      <c r="PTY613" s="1529"/>
      <c r="PTZ613" s="1529"/>
      <c r="PUA613" s="1529"/>
      <c r="PUB613" s="1529"/>
      <c r="PUC613" s="1529"/>
      <c r="PUD613" s="1529"/>
      <c r="PUE613" s="1529"/>
      <c r="PUF613" s="1529"/>
      <c r="PUG613" s="1529"/>
      <c r="PUH613" s="1529"/>
      <c r="PUI613" s="1529"/>
      <c r="PUJ613" s="1529"/>
      <c r="PUK613" s="1529"/>
      <c r="PUL613" s="1529"/>
      <c r="PUM613" s="1529"/>
      <c r="PUN613" s="1529"/>
      <c r="PUO613" s="1529"/>
      <c r="PUP613" s="1529"/>
      <c r="PUQ613" s="1529"/>
      <c r="PUR613" s="1529"/>
      <c r="PUS613" s="1529"/>
      <c r="PUT613" s="1529"/>
      <c r="PUU613" s="1529"/>
      <c r="PUV613" s="1529"/>
      <c r="PUW613" s="1529"/>
      <c r="PUX613" s="1529"/>
      <c r="PUY613" s="1529"/>
      <c r="PUZ613" s="1529"/>
      <c r="PVA613" s="1529"/>
      <c r="PVB613" s="1529"/>
      <c r="PVC613" s="1529"/>
      <c r="PVD613" s="1529"/>
      <c r="PVE613" s="1529"/>
      <c r="PVF613" s="1529"/>
      <c r="PVG613" s="1529"/>
      <c r="PVH613" s="1529"/>
      <c r="PVI613" s="1529"/>
      <c r="PVJ613" s="1529"/>
      <c r="PVK613" s="1529"/>
      <c r="PVL613" s="1529"/>
      <c r="PVM613" s="1529"/>
      <c r="PVN613" s="1529"/>
      <c r="PVO613" s="1529"/>
      <c r="PVP613" s="1529"/>
      <c r="PVQ613" s="1529"/>
      <c r="PVR613" s="1529"/>
      <c r="PVS613" s="1529"/>
      <c r="PVT613" s="1529"/>
      <c r="PVU613" s="1529"/>
      <c r="PVV613" s="1529"/>
      <c r="PVW613" s="1529"/>
      <c r="PVX613" s="1529"/>
      <c r="PVY613" s="1529"/>
      <c r="PVZ613" s="1529"/>
      <c r="PWA613" s="1529"/>
      <c r="PWB613" s="1529"/>
      <c r="PWC613" s="1529"/>
      <c r="PWD613" s="1529"/>
      <c r="PWE613" s="1529"/>
      <c r="PWF613" s="1529"/>
      <c r="PWG613" s="1529"/>
      <c r="PWH613" s="1529"/>
      <c r="PWI613" s="1529"/>
      <c r="PWJ613" s="1529"/>
      <c r="PWK613" s="1529"/>
      <c r="PWL613" s="1529"/>
      <c r="PWM613" s="1529"/>
      <c r="PWN613" s="1529"/>
      <c r="PWO613" s="1529"/>
      <c r="PWP613" s="1529"/>
      <c r="PWQ613" s="1529"/>
      <c r="PWR613" s="1529"/>
      <c r="PWS613" s="1529"/>
      <c r="PWT613" s="1529"/>
      <c r="PWU613" s="1529"/>
      <c r="PWV613" s="1529"/>
      <c r="PWW613" s="1529"/>
      <c r="PWX613" s="1529"/>
      <c r="PWY613" s="1529"/>
      <c r="PWZ613" s="1529"/>
      <c r="PXA613" s="1529"/>
      <c r="PXB613" s="1529"/>
      <c r="PXC613" s="1529"/>
      <c r="PXD613" s="1529"/>
      <c r="PXE613" s="1529"/>
      <c r="PXF613" s="1529"/>
      <c r="PXG613" s="1529"/>
      <c r="PXH613" s="1529"/>
      <c r="PXI613" s="1529"/>
      <c r="PXJ613" s="1529"/>
      <c r="PXK613" s="1529"/>
      <c r="PXL613" s="1529"/>
      <c r="PXM613" s="1529"/>
      <c r="PXN613" s="1529"/>
      <c r="PXO613" s="1529"/>
      <c r="PXP613" s="1529"/>
      <c r="PXQ613" s="1529"/>
      <c r="PXR613" s="1529"/>
      <c r="PXS613" s="1529"/>
      <c r="PXT613" s="1529"/>
      <c r="PXU613" s="1529"/>
      <c r="PXV613" s="1529"/>
      <c r="PXW613" s="1529"/>
      <c r="PXX613" s="1529"/>
      <c r="PXY613" s="1529"/>
      <c r="PXZ613" s="1529"/>
      <c r="PYA613" s="1529"/>
      <c r="PYB613" s="1529"/>
      <c r="PYC613" s="1529"/>
      <c r="PYD613" s="1529"/>
      <c r="PYE613" s="1529"/>
      <c r="PYF613" s="1529"/>
      <c r="PYG613" s="1529"/>
      <c r="PYH613" s="1529"/>
      <c r="PYI613" s="1529"/>
      <c r="PYJ613" s="1529"/>
      <c r="PYK613" s="1529"/>
      <c r="PYL613" s="1529"/>
      <c r="PYM613" s="1529"/>
      <c r="PYN613" s="1529"/>
      <c r="PYO613" s="1529"/>
      <c r="PYP613" s="1529"/>
      <c r="PYQ613" s="1529"/>
      <c r="PYR613" s="1529"/>
      <c r="PYS613" s="1529"/>
      <c r="PYT613" s="1529"/>
      <c r="PYU613" s="1529"/>
      <c r="PYV613" s="1529"/>
      <c r="PYW613" s="1529"/>
      <c r="PYX613" s="1529"/>
      <c r="PYY613" s="1529"/>
      <c r="PYZ613" s="1529"/>
      <c r="PZA613" s="1529"/>
      <c r="PZB613" s="1529"/>
      <c r="PZC613" s="1529"/>
      <c r="PZD613" s="1529"/>
      <c r="PZE613" s="1529"/>
      <c r="PZF613" s="1529"/>
      <c r="PZG613" s="1529"/>
      <c r="PZH613" s="1529"/>
      <c r="PZI613" s="1529"/>
      <c r="PZJ613" s="1529"/>
      <c r="PZK613" s="1529"/>
      <c r="PZL613" s="1529"/>
      <c r="PZM613" s="1529"/>
      <c r="PZN613" s="1529"/>
      <c r="PZO613" s="1529"/>
      <c r="PZP613" s="1529"/>
      <c r="PZQ613" s="1529"/>
      <c r="PZR613" s="1529"/>
      <c r="PZS613" s="1529"/>
      <c r="PZT613" s="1529"/>
      <c r="PZU613" s="1529"/>
      <c r="PZV613" s="1529"/>
      <c r="PZW613" s="1529"/>
      <c r="PZX613" s="1529"/>
      <c r="PZY613" s="1529"/>
      <c r="PZZ613" s="1529"/>
      <c r="QAA613" s="1529"/>
      <c r="QAB613" s="1529"/>
      <c r="QAC613" s="1529"/>
      <c r="QAD613" s="1529"/>
      <c r="QAE613" s="1529"/>
      <c r="QAF613" s="1529"/>
      <c r="QAG613" s="1529"/>
      <c r="QAH613" s="1529"/>
      <c r="QAI613" s="1529"/>
      <c r="QAJ613" s="1529"/>
      <c r="QAK613" s="1529"/>
      <c r="QAL613" s="1529"/>
      <c r="QAM613" s="1529"/>
      <c r="QAN613" s="1529"/>
      <c r="QAO613" s="1529"/>
      <c r="QAP613" s="1529"/>
      <c r="QAQ613" s="1529"/>
      <c r="QAR613" s="1529"/>
      <c r="QAS613" s="1529"/>
      <c r="QAT613" s="1529"/>
      <c r="QAU613" s="1529"/>
      <c r="QAV613" s="1529"/>
      <c r="QAW613" s="1529"/>
      <c r="QAX613" s="1529"/>
      <c r="QAY613" s="1529"/>
      <c r="QAZ613" s="1529"/>
      <c r="QBA613" s="1529"/>
      <c r="QBB613" s="1529"/>
      <c r="QBC613" s="1529"/>
      <c r="QBD613" s="1529"/>
      <c r="QBE613" s="1529"/>
      <c r="QBF613" s="1529"/>
      <c r="QBG613" s="1529"/>
      <c r="QBH613" s="1529"/>
      <c r="QBI613" s="1529"/>
      <c r="QBJ613" s="1529"/>
      <c r="QBK613" s="1529"/>
      <c r="QBL613" s="1529"/>
      <c r="QBM613" s="1529"/>
      <c r="QBN613" s="1529"/>
      <c r="QBO613" s="1529"/>
      <c r="QBP613" s="1529"/>
      <c r="QBQ613" s="1529"/>
      <c r="QBR613" s="1529"/>
      <c r="QBS613" s="1529"/>
      <c r="QBT613" s="1529"/>
      <c r="QBU613" s="1529"/>
      <c r="QBV613" s="1529"/>
      <c r="QBW613" s="1529"/>
      <c r="QBX613" s="1529"/>
      <c r="QBY613" s="1529"/>
      <c r="QBZ613" s="1529"/>
      <c r="QCA613" s="1529"/>
      <c r="QCB613" s="1529"/>
      <c r="QCC613" s="1529"/>
      <c r="QCD613" s="1529"/>
      <c r="QCE613" s="1529"/>
      <c r="QCF613" s="1529"/>
      <c r="QCG613" s="1529"/>
      <c r="QCH613" s="1529"/>
      <c r="QCI613" s="1529"/>
      <c r="QCJ613" s="1529"/>
      <c r="QCK613" s="1529"/>
      <c r="QCL613" s="1529"/>
      <c r="QCM613" s="1529"/>
      <c r="QCN613" s="1529"/>
      <c r="QCO613" s="1529"/>
      <c r="QCP613" s="1529"/>
      <c r="QCQ613" s="1529"/>
      <c r="QCR613" s="1529"/>
      <c r="QCS613" s="1529"/>
      <c r="QCT613" s="1529"/>
      <c r="QCU613" s="1529"/>
      <c r="QCV613" s="1529"/>
      <c r="QCW613" s="1529"/>
      <c r="QCX613" s="1529"/>
      <c r="QCY613" s="1529"/>
      <c r="QCZ613" s="1529"/>
      <c r="QDA613" s="1529"/>
      <c r="QDB613" s="1529"/>
      <c r="QDC613" s="1529"/>
      <c r="QDD613" s="1529"/>
      <c r="QDE613" s="1529"/>
      <c r="QDF613" s="1529"/>
      <c r="QDG613" s="1529"/>
      <c r="QDH613" s="1529"/>
      <c r="QDI613" s="1529"/>
      <c r="QDJ613" s="1529"/>
      <c r="QDK613" s="1529"/>
      <c r="QDL613" s="1529"/>
      <c r="QDM613" s="1529"/>
      <c r="QDN613" s="1529"/>
      <c r="QDO613" s="1529"/>
      <c r="QDP613" s="1529"/>
      <c r="QDQ613" s="1529"/>
      <c r="QDR613" s="1529"/>
      <c r="QDS613" s="1529"/>
      <c r="QDT613" s="1529"/>
      <c r="QDU613" s="1529"/>
      <c r="QDV613" s="1529"/>
      <c r="QDW613" s="1529"/>
      <c r="QDX613" s="1529"/>
      <c r="QDY613" s="1529"/>
      <c r="QDZ613" s="1529"/>
      <c r="QEA613" s="1529"/>
      <c r="QEB613" s="1529"/>
      <c r="QEC613" s="1529"/>
      <c r="QED613" s="1529"/>
      <c r="QEE613" s="1529"/>
      <c r="QEF613" s="1529"/>
      <c r="QEG613" s="1529"/>
      <c r="QEH613" s="1529"/>
      <c r="QEI613" s="1529"/>
      <c r="QEJ613" s="1529"/>
      <c r="QEK613" s="1529"/>
      <c r="QEL613" s="1529"/>
      <c r="QEM613" s="1529"/>
      <c r="QEN613" s="1529"/>
      <c r="QEO613" s="1529"/>
      <c r="QEP613" s="1529"/>
      <c r="QEQ613" s="1529"/>
      <c r="QER613" s="1529"/>
      <c r="QES613" s="1529"/>
      <c r="QET613" s="1529"/>
      <c r="QEU613" s="1529"/>
      <c r="QEV613" s="1529"/>
      <c r="QEW613" s="1529"/>
      <c r="QEX613" s="1529"/>
      <c r="QEY613" s="1529"/>
      <c r="QEZ613" s="1529"/>
      <c r="QFA613" s="1529"/>
      <c r="QFB613" s="1529"/>
      <c r="QFC613" s="1529"/>
      <c r="QFD613" s="1529"/>
      <c r="QFE613" s="1529"/>
      <c r="QFF613" s="1529"/>
      <c r="QFG613" s="1529"/>
      <c r="QFH613" s="1529"/>
      <c r="QFI613" s="1529"/>
      <c r="QFJ613" s="1529"/>
      <c r="QFK613" s="1529"/>
      <c r="QFL613" s="1529"/>
      <c r="QFM613" s="1529"/>
      <c r="QFN613" s="1529"/>
      <c r="QFO613" s="1529"/>
      <c r="QFP613" s="1529"/>
      <c r="QFQ613" s="1529"/>
      <c r="QFR613" s="1529"/>
      <c r="QFS613" s="1529"/>
      <c r="QFT613" s="1529"/>
      <c r="QFU613" s="1529"/>
      <c r="QFV613" s="1529"/>
      <c r="QFW613" s="1529"/>
      <c r="QFX613" s="1529"/>
      <c r="QFY613" s="1529"/>
      <c r="QFZ613" s="1529"/>
      <c r="QGA613" s="1529"/>
      <c r="QGB613" s="1529"/>
      <c r="QGC613" s="1529"/>
      <c r="QGD613" s="1529"/>
      <c r="QGE613" s="1529"/>
      <c r="QGF613" s="1529"/>
      <c r="QGG613" s="1529"/>
      <c r="QGH613" s="1529"/>
      <c r="QGI613" s="1529"/>
      <c r="QGJ613" s="1529"/>
      <c r="QGK613" s="1529"/>
      <c r="QGL613" s="1529"/>
      <c r="QGM613" s="1529"/>
      <c r="QGN613" s="1529"/>
      <c r="QGO613" s="1529"/>
      <c r="QGP613" s="1529"/>
      <c r="QGQ613" s="1529"/>
      <c r="QGR613" s="1529"/>
      <c r="QGS613" s="1529"/>
      <c r="QGT613" s="1529"/>
      <c r="QGU613" s="1529"/>
      <c r="QGV613" s="1529"/>
      <c r="QGW613" s="1529"/>
      <c r="QGX613" s="1529"/>
      <c r="QGY613" s="1529"/>
      <c r="QGZ613" s="1529"/>
      <c r="QHA613" s="1529"/>
      <c r="QHB613" s="1529"/>
      <c r="QHC613" s="1529"/>
      <c r="QHD613" s="1529"/>
      <c r="QHE613" s="1529"/>
      <c r="QHF613" s="1529"/>
      <c r="QHG613" s="1529"/>
      <c r="QHH613" s="1529"/>
      <c r="QHI613" s="1529"/>
      <c r="QHJ613" s="1529"/>
      <c r="QHK613" s="1529"/>
      <c r="QHL613" s="1529"/>
      <c r="QHM613" s="1529"/>
      <c r="QHN613" s="1529"/>
      <c r="QHO613" s="1529"/>
      <c r="QHP613" s="1529"/>
      <c r="QHQ613" s="1529"/>
      <c r="QHR613" s="1529"/>
      <c r="QHS613" s="1529"/>
      <c r="QHT613" s="1529"/>
      <c r="QHU613" s="1529"/>
      <c r="QHV613" s="1529"/>
      <c r="QHW613" s="1529"/>
      <c r="QHX613" s="1529"/>
      <c r="QHY613" s="1529"/>
      <c r="QHZ613" s="1529"/>
      <c r="QIA613" s="1529"/>
      <c r="QIB613" s="1529"/>
      <c r="QIC613" s="1529"/>
      <c r="QID613" s="1529"/>
      <c r="QIE613" s="1529"/>
      <c r="QIF613" s="1529"/>
      <c r="QIG613" s="1529"/>
      <c r="QIH613" s="1529"/>
      <c r="QII613" s="1529"/>
      <c r="QIJ613" s="1529"/>
      <c r="QIK613" s="1529"/>
      <c r="QIL613" s="1529"/>
      <c r="QIM613" s="1529"/>
      <c r="QIN613" s="1529"/>
      <c r="QIO613" s="1529"/>
      <c r="QIP613" s="1529"/>
      <c r="QIQ613" s="1529"/>
      <c r="QIR613" s="1529"/>
      <c r="QIS613" s="1529"/>
      <c r="QIT613" s="1529"/>
      <c r="QIU613" s="1529"/>
      <c r="QIV613" s="1529"/>
      <c r="QIW613" s="1529"/>
      <c r="QIX613" s="1529"/>
      <c r="QIY613" s="1529"/>
      <c r="QIZ613" s="1529"/>
      <c r="QJA613" s="1529"/>
      <c r="QJB613" s="1529"/>
      <c r="QJC613" s="1529"/>
      <c r="QJD613" s="1529"/>
      <c r="QJE613" s="1529"/>
      <c r="QJF613" s="1529"/>
      <c r="QJG613" s="1529"/>
      <c r="QJH613" s="1529"/>
      <c r="QJI613" s="1529"/>
      <c r="QJJ613" s="1529"/>
      <c r="QJK613" s="1529"/>
      <c r="QJL613" s="1529"/>
      <c r="QJM613" s="1529"/>
      <c r="QJN613" s="1529"/>
      <c r="QJO613" s="1529"/>
      <c r="QJP613" s="1529"/>
      <c r="QJQ613" s="1529"/>
      <c r="QJR613" s="1529"/>
      <c r="QJS613" s="1529"/>
      <c r="QJT613" s="1529"/>
      <c r="QJU613" s="1529"/>
      <c r="QJV613" s="1529"/>
      <c r="QJW613" s="1529"/>
      <c r="QJX613" s="1529"/>
      <c r="QJY613" s="1529"/>
      <c r="QJZ613" s="1529"/>
      <c r="QKA613" s="1529"/>
      <c r="QKB613" s="1529"/>
      <c r="QKC613" s="1529"/>
      <c r="QKD613" s="1529"/>
      <c r="QKE613" s="1529"/>
      <c r="QKF613" s="1529"/>
      <c r="QKG613" s="1529"/>
      <c r="QKH613" s="1529"/>
      <c r="QKI613" s="1529"/>
      <c r="QKJ613" s="1529"/>
      <c r="QKK613" s="1529"/>
      <c r="QKL613" s="1529"/>
      <c r="QKM613" s="1529"/>
      <c r="QKN613" s="1529"/>
      <c r="QKO613" s="1529"/>
      <c r="QKP613" s="1529"/>
      <c r="QKQ613" s="1529"/>
      <c r="QKR613" s="1529"/>
      <c r="QKS613" s="1529"/>
      <c r="QKT613" s="1529"/>
      <c r="QKU613" s="1529"/>
      <c r="QKV613" s="1529"/>
      <c r="QKW613" s="1529"/>
      <c r="QKX613" s="1529"/>
      <c r="QKY613" s="1529"/>
      <c r="QKZ613" s="1529"/>
      <c r="QLA613" s="1529"/>
      <c r="QLB613" s="1529"/>
      <c r="QLC613" s="1529"/>
      <c r="QLD613" s="1529"/>
      <c r="QLE613" s="1529"/>
      <c r="QLF613" s="1529"/>
      <c r="QLG613" s="1529"/>
      <c r="QLH613" s="1529"/>
      <c r="QLI613" s="1529"/>
      <c r="QLJ613" s="1529"/>
      <c r="QLK613" s="1529"/>
      <c r="QLL613" s="1529"/>
      <c r="QLM613" s="1529"/>
      <c r="QLN613" s="1529"/>
      <c r="QLO613" s="1529"/>
      <c r="QLP613" s="1529"/>
      <c r="QLQ613" s="1529"/>
      <c r="QLR613" s="1529"/>
      <c r="QLS613" s="1529"/>
      <c r="QLT613" s="1529"/>
      <c r="QLU613" s="1529"/>
      <c r="QLV613" s="1529"/>
      <c r="QLW613" s="1529"/>
      <c r="QLX613" s="1529"/>
      <c r="QLY613" s="1529"/>
      <c r="QLZ613" s="1529"/>
      <c r="QMA613" s="1529"/>
      <c r="QMB613" s="1529"/>
      <c r="QMC613" s="1529"/>
      <c r="QMD613" s="1529"/>
      <c r="QME613" s="1529"/>
      <c r="QMF613" s="1529"/>
      <c r="QMG613" s="1529"/>
      <c r="QMH613" s="1529"/>
      <c r="QMI613" s="1529"/>
      <c r="QMJ613" s="1529"/>
      <c r="QMK613" s="1529"/>
      <c r="QML613" s="1529"/>
      <c r="QMM613" s="1529"/>
      <c r="QMN613" s="1529"/>
      <c r="QMO613" s="1529"/>
      <c r="QMP613" s="1529"/>
      <c r="QMQ613" s="1529"/>
      <c r="QMR613" s="1529"/>
      <c r="QMS613" s="1529"/>
      <c r="QMT613" s="1529"/>
      <c r="QMU613" s="1529"/>
      <c r="QMV613" s="1529"/>
      <c r="QMW613" s="1529"/>
      <c r="QMX613" s="1529"/>
      <c r="QMY613" s="1529"/>
      <c r="QMZ613" s="1529"/>
      <c r="QNA613" s="1529"/>
      <c r="QNB613" s="1529"/>
      <c r="QNC613" s="1529"/>
      <c r="QND613" s="1529"/>
      <c r="QNE613" s="1529"/>
      <c r="QNF613" s="1529"/>
      <c r="QNG613" s="1529"/>
      <c r="QNH613" s="1529"/>
      <c r="QNI613" s="1529"/>
      <c r="QNJ613" s="1529"/>
      <c r="QNK613" s="1529"/>
      <c r="QNL613" s="1529"/>
      <c r="QNM613" s="1529"/>
      <c r="QNN613" s="1529"/>
      <c r="QNO613" s="1529"/>
      <c r="QNP613" s="1529"/>
      <c r="QNQ613" s="1529"/>
      <c r="QNR613" s="1529"/>
      <c r="QNS613" s="1529"/>
      <c r="QNT613" s="1529"/>
      <c r="QNU613" s="1529"/>
      <c r="QNV613" s="1529"/>
      <c r="QNW613" s="1529"/>
      <c r="QNX613" s="1529"/>
      <c r="QNY613" s="1529"/>
      <c r="QNZ613" s="1529"/>
      <c r="QOA613" s="1529"/>
      <c r="QOB613" s="1529"/>
      <c r="QOC613" s="1529"/>
      <c r="QOD613" s="1529"/>
      <c r="QOE613" s="1529"/>
      <c r="QOF613" s="1529"/>
      <c r="QOG613" s="1529"/>
      <c r="QOH613" s="1529"/>
      <c r="QOI613" s="1529"/>
      <c r="QOJ613" s="1529"/>
      <c r="QOK613" s="1529"/>
      <c r="QOL613" s="1529"/>
      <c r="QOM613" s="1529"/>
      <c r="QON613" s="1529"/>
      <c r="QOO613" s="1529"/>
      <c r="QOP613" s="1529"/>
      <c r="QOQ613" s="1529"/>
      <c r="QOR613" s="1529"/>
      <c r="QOS613" s="1529"/>
      <c r="QOT613" s="1529"/>
      <c r="QOU613" s="1529"/>
      <c r="QOV613" s="1529"/>
      <c r="QOW613" s="1529"/>
      <c r="QOX613" s="1529"/>
      <c r="QOY613" s="1529"/>
      <c r="QOZ613" s="1529"/>
      <c r="QPA613" s="1529"/>
      <c r="QPB613" s="1529"/>
      <c r="QPC613" s="1529"/>
      <c r="QPD613" s="1529"/>
      <c r="QPE613" s="1529"/>
      <c r="QPF613" s="1529"/>
      <c r="QPG613" s="1529"/>
      <c r="QPH613" s="1529"/>
      <c r="QPI613" s="1529"/>
      <c r="QPJ613" s="1529"/>
      <c r="QPK613" s="1529"/>
      <c r="QPL613" s="1529"/>
      <c r="QPM613" s="1529"/>
      <c r="QPN613" s="1529"/>
      <c r="QPO613" s="1529"/>
      <c r="QPP613" s="1529"/>
      <c r="QPQ613" s="1529"/>
      <c r="QPR613" s="1529"/>
      <c r="QPS613" s="1529"/>
      <c r="QPT613" s="1529"/>
      <c r="QPU613" s="1529"/>
      <c r="QPV613" s="1529"/>
      <c r="QPW613" s="1529"/>
      <c r="QPX613" s="1529"/>
      <c r="QPY613" s="1529"/>
      <c r="QPZ613" s="1529"/>
      <c r="QQA613" s="1529"/>
      <c r="QQB613" s="1529"/>
      <c r="QQC613" s="1529"/>
      <c r="QQD613" s="1529"/>
      <c r="QQE613" s="1529"/>
      <c r="QQF613" s="1529"/>
      <c r="QQG613" s="1529"/>
      <c r="QQH613" s="1529"/>
      <c r="QQI613" s="1529"/>
      <c r="QQJ613" s="1529"/>
      <c r="QQK613" s="1529"/>
      <c r="QQL613" s="1529"/>
      <c r="QQM613" s="1529"/>
      <c r="QQN613" s="1529"/>
      <c r="QQO613" s="1529"/>
      <c r="QQP613" s="1529"/>
      <c r="QQQ613" s="1529"/>
      <c r="QQR613" s="1529"/>
      <c r="QQS613" s="1529"/>
      <c r="QQT613" s="1529"/>
      <c r="QQU613" s="1529"/>
      <c r="QQV613" s="1529"/>
      <c r="QQW613" s="1529"/>
      <c r="QQX613" s="1529"/>
      <c r="QQY613" s="1529"/>
      <c r="QQZ613" s="1529"/>
      <c r="QRA613" s="1529"/>
      <c r="QRB613" s="1529"/>
      <c r="QRC613" s="1529"/>
      <c r="QRD613" s="1529"/>
      <c r="QRE613" s="1529"/>
      <c r="QRF613" s="1529"/>
      <c r="QRG613" s="1529"/>
      <c r="QRH613" s="1529"/>
      <c r="QRI613" s="1529"/>
      <c r="QRJ613" s="1529"/>
      <c r="QRK613" s="1529"/>
      <c r="QRL613" s="1529"/>
      <c r="QRM613" s="1529"/>
      <c r="QRN613" s="1529"/>
      <c r="QRO613" s="1529"/>
      <c r="QRP613" s="1529"/>
      <c r="QRQ613" s="1529"/>
      <c r="QRR613" s="1529"/>
      <c r="QRS613" s="1529"/>
      <c r="QRT613" s="1529"/>
      <c r="QRU613" s="1529"/>
      <c r="QRV613" s="1529"/>
      <c r="QRW613" s="1529"/>
      <c r="QRX613" s="1529"/>
      <c r="QRY613" s="1529"/>
      <c r="QRZ613" s="1529"/>
      <c r="QSA613" s="1529"/>
      <c r="QSB613" s="1529"/>
      <c r="QSC613" s="1529"/>
      <c r="QSD613" s="1529"/>
      <c r="QSE613" s="1529"/>
      <c r="QSF613" s="1529"/>
      <c r="QSG613" s="1529"/>
      <c r="QSH613" s="1529"/>
      <c r="QSI613" s="1529"/>
      <c r="QSJ613" s="1529"/>
      <c r="QSK613" s="1529"/>
      <c r="QSL613" s="1529"/>
      <c r="QSM613" s="1529"/>
      <c r="QSN613" s="1529"/>
      <c r="QSO613" s="1529"/>
      <c r="QSP613" s="1529"/>
      <c r="QSQ613" s="1529"/>
      <c r="QSR613" s="1529"/>
      <c r="QSS613" s="1529"/>
      <c r="QST613" s="1529"/>
      <c r="QSU613" s="1529"/>
      <c r="QSV613" s="1529"/>
      <c r="QSW613" s="1529"/>
      <c r="QSX613" s="1529"/>
      <c r="QSY613" s="1529"/>
      <c r="QSZ613" s="1529"/>
      <c r="QTA613" s="1529"/>
      <c r="QTB613" s="1529"/>
      <c r="QTC613" s="1529"/>
      <c r="QTD613" s="1529"/>
      <c r="QTE613" s="1529"/>
      <c r="QTF613" s="1529"/>
      <c r="QTG613" s="1529"/>
      <c r="QTH613" s="1529"/>
      <c r="QTI613" s="1529"/>
      <c r="QTJ613" s="1529"/>
      <c r="QTK613" s="1529"/>
      <c r="QTL613" s="1529"/>
      <c r="QTM613" s="1529"/>
      <c r="QTN613" s="1529"/>
      <c r="QTO613" s="1529"/>
      <c r="QTP613" s="1529"/>
      <c r="QTQ613" s="1529"/>
      <c r="QTR613" s="1529"/>
      <c r="QTS613" s="1529"/>
      <c r="QTT613" s="1529"/>
      <c r="QTU613" s="1529"/>
      <c r="QTV613" s="1529"/>
      <c r="QTW613" s="1529"/>
      <c r="QTX613" s="1529"/>
      <c r="QTY613" s="1529"/>
      <c r="QTZ613" s="1529"/>
      <c r="QUA613" s="1529"/>
      <c r="QUB613" s="1529"/>
      <c r="QUC613" s="1529"/>
      <c r="QUD613" s="1529"/>
      <c r="QUE613" s="1529"/>
      <c r="QUF613" s="1529"/>
      <c r="QUG613" s="1529"/>
      <c r="QUH613" s="1529"/>
      <c r="QUI613" s="1529"/>
      <c r="QUJ613" s="1529"/>
      <c r="QUK613" s="1529"/>
      <c r="QUL613" s="1529"/>
      <c r="QUM613" s="1529"/>
      <c r="QUN613" s="1529"/>
      <c r="QUO613" s="1529"/>
      <c r="QUP613" s="1529"/>
      <c r="QUQ613" s="1529"/>
      <c r="QUR613" s="1529"/>
      <c r="QUS613" s="1529"/>
      <c r="QUT613" s="1529"/>
      <c r="QUU613" s="1529"/>
      <c r="QUV613" s="1529"/>
      <c r="QUW613" s="1529"/>
      <c r="QUX613" s="1529"/>
      <c r="QUY613" s="1529"/>
      <c r="QUZ613" s="1529"/>
      <c r="QVA613" s="1529"/>
      <c r="QVB613" s="1529"/>
      <c r="QVC613" s="1529"/>
      <c r="QVD613" s="1529"/>
      <c r="QVE613" s="1529"/>
      <c r="QVF613" s="1529"/>
      <c r="QVG613" s="1529"/>
      <c r="QVH613" s="1529"/>
      <c r="QVI613" s="1529"/>
      <c r="QVJ613" s="1529"/>
      <c r="QVK613" s="1529"/>
      <c r="QVL613" s="1529"/>
      <c r="QVM613" s="1529"/>
      <c r="QVN613" s="1529"/>
      <c r="QVO613" s="1529"/>
      <c r="QVP613" s="1529"/>
      <c r="QVQ613" s="1529"/>
      <c r="QVR613" s="1529"/>
      <c r="QVS613" s="1529"/>
      <c r="QVT613" s="1529"/>
      <c r="QVU613" s="1529"/>
      <c r="QVV613" s="1529"/>
      <c r="QVW613" s="1529"/>
      <c r="QVX613" s="1529"/>
      <c r="QVY613" s="1529"/>
      <c r="QVZ613" s="1529"/>
      <c r="QWA613" s="1529"/>
      <c r="QWB613" s="1529"/>
      <c r="QWC613" s="1529"/>
      <c r="QWD613" s="1529"/>
      <c r="QWE613" s="1529"/>
      <c r="QWF613" s="1529"/>
      <c r="QWG613" s="1529"/>
      <c r="QWH613" s="1529"/>
      <c r="QWI613" s="1529"/>
      <c r="QWJ613" s="1529"/>
      <c r="QWK613" s="1529"/>
      <c r="QWL613" s="1529"/>
      <c r="QWM613" s="1529"/>
      <c r="QWN613" s="1529"/>
      <c r="QWO613" s="1529"/>
      <c r="QWP613" s="1529"/>
      <c r="QWQ613" s="1529"/>
      <c r="QWR613" s="1529"/>
      <c r="QWS613" s="1529"/>
      <c r="QWT613" s="1529"/>
      <c r="QWU613" s="1529"/>
      <c r="QWV613" s="1529"/>
      <c r="QWW613" s="1529"/>
      <c r="QWX613" s="1529"/>
      <c r="QWY613" s="1529"/>
      <c r="QWZ613" s="1529"/>
      <c r="QXA613" s="1529"/>
      <c r="QXB613" s="1529"/>
      <c r="QXC613" s="1529"/>
      <c r="QXD613" s="1529"/>
      <c r="QXE613" s="1529"/>
      <c r="QXF613" s="1529"/>
      <c r="QXG613" s="1529"/>
      <c r="QXH613" s="1529"/>
      <c r="QXI613" s="1529"/>
      <c r="QXJ613" s="1529"/>
      <c r="QXK613" s="1529"/>
      <c r="QXL613" s="1529"/>
      <c r="QXM613" s="1529"/>
      <c r="QXN613" s="1529"/>
      <c r="QXO613" s="1529"/>
      <c r="QXP613" s="1529"/>
      <c r="QXQ613" s="1529"/>
      <c r="QXR613" s="1529"/>
      <c r="QXS613" s="1529"/>
      <c r="QXT613" s="1529"/>
      <c r="QXU613" s="1529"/>
      <c r="QXV613" s="1529"/>
      <c r="QXW613" s="1529"/>
      <c r="QXX613" s="1529"/>
      <c r="QXY613" s="1529"/>
      <c r="QXZ613" s="1529"/>
      <c r="QYA613" s="1529"/>
      <c r="QYB613" s="1529"/>
      <c r="QYC613" s="1529"/>
      <c r="QYD613" s="1529"/>
      <c r="QYE613" s="1529"/>
      <c r="QYF613" s="1529"/>
      <c r="QYG613" s="1529"/>
      <c r="QYH613" s="1529"/>
      <c r="QYI613" s="1529"/>
      <c r="QYJ613" s="1529"/>
      <c r="QYK613" s="1529"/>
      <c r="QYL613" s="1529"/>
      <c r="QYM613" s="1529"/>
      <c r="QYN613" s="1529"/>
      <c r="QYO613" s="1529"/>
      <c r="QYP613" s="1529"/>
      <c r="QYQ613" s="1529"/>
      <c r="QYR613" s="1529"/>
      <c r="QYS613" s="1529"/>
      <c r="QYT613" s="1529"/>
      <c r="QYU613" s="1529"/>
      <c r="QYV613" s="1529"/>
      <c r="QYW613" s="1529"/>
      <c r="QYX613" s="1529"/>
      <c r="QYY613" s="1529"/>
      <c r="QYZ613" s="1529"/>
      <c r="QZA613" s="1529"/>
      <c r="QZB613" s="1529"/>
      <c r="QZC613" s="1529"/>
      <c r="QZD613" s="1529"/>
      <c r="QZE613" s="1529"/>
      <c r="QZF613" s="1529"/>
      <c r="QZG613" s="1529"/>
      <c r="QZH613" s="1529"/>
      <c r="QZI613" s="1529"/>
      <c r="QZJ613" s="1529"/>
      <c r="QZK613" s="1529"/>
      <c r="QZL613" s="1529"/>
      <c r="QZM613" s="1529"/>
      <c r="QZN613" s="1529"/>
      <c r="QZO613" s="1529"/>
      <c r="QZP613" s="1529"/>
      <c r="QZQ613" s="1529"/>
      <c r="QZR613" s="1529"/>
      <c r="QZS613" s="1529"/>
      <c r="QZT613" s="1529"/>
      <c r="QZU613" s="1529"/>
      <c r="QZV613" s="1529"/>
      <c r="QZW613" s="1529"/>
      <c r="QZX613" s="1529"/>
      <c r="QZY613" s="1529"/>
      <c r="QZZ613" s="1529"/>
      <c r="RAA613" s="1529"/>
      <c r="RAB613" s="1529"/>
      <c r="RAC613" s="1529"/>
      <c r="RAD613" s="1529"/>
      <c r="RAE613" s="1529"/>
      <c r="RAF613" s="1529"/>
      <c r="RAG613" s="1529"/>
      <c r="RAH613" s="1529"/>
      <c r="RAI613" s="1529"/>
      <c r="RAJ613" s="1529"/>
      <c r="RAK613" s="1529"/>
      <c r="RAL613" s="1529"/>
      <c r="RAM613" s="1529"/>
      <c r="RAN613" s="1529"/>
      <c r="RAO613" s="1529"/>
      <c r="RAP613" s="1529"/>
      <c r="RAQ613" s="1529"/>
      <c r="RAR613" s="1529"/>
      <c r="RAS613" s="1529"/>
      <c r="RAT613" s="1529"/>
      <c r="RAU613" s="1529"/>
      <c r="RAV613" s="1529"/>
      <c r="RAW613" s="1529"/>
      <c r="RAX613" s="1529"/>
      <c r="RAY613" s="1529"/>
      <c r="RAZ613" s="1529"/>
      <c r="RBA613" s="1529"/>
      <c r="RBB613" s="1529"/>
      <c r="RBC613" s="1529"/>
      <c r="RBD613" s="1529"/>
      <c r="RBE613" s="1529"/>
      <c r="RBF613" s="1529"/>
      <c r="RBG613" s="1529"/>
      <c r="RBH613" s="1529"/>
      <c r="RBI613" s="1529"/>
      <c r="RBJ613" s="1529"/>
      <c r="RBK613" s="1529"/>
      <c r="RBL613" s="1529"/>
      <c r="RBM613" s="1529"/>
      <c r="RBN613" s="1529"/>
      <c r="RBO613" s="1529"/>
      <c r="RBP613" s="1529"/>
      <c r="RBQ613" s="1529"/>
      <c r="RBR613" s="1529"/>
      <c r="RBS613" s="1529"/>
      <c r="RBT613" s="1529"/>
      <c r="RBU613" s="1529"/>
      <c r="RBV613" s="1529"/>
      <c r="RBW613" s="1529"/>
      <c r="RBX613" s="1529"/>
      <c r="RBY613" s="1529"/>
      <c r="RBZ613" s="1529"/>
      <c r="RCA613" s="1529"/>
      <c r="RCB613" s="1529"/>
      <c r="RCC613" s="1529"/>
      <c r="RCD613" s="1529"/>
      <c r="RCE613" s="1529"/>
      <c r="RCF613" s="1529"/>
      <c r="RCG613" s="1529"/>
      <c r="RCH613" s="1529"/>
      <c r="RCI613" s="1529"/>
      <c r="RCJ613" s="1529"/>
      <c r="RCK613" s="1529"/>
      <c r="RCL613" s="1529"/>
      <c r="RCM613" s="1529"/>
      <c r="RCN613" s="1529"/>
      <c r="RCO613" s="1529"/>
      <c r="RCP613" s="1529"/>
      <c r="RCQ613" s="1529"/>
      <c r="RCR613" s="1529"/>
      <c r="RCS613" s="1529"/>
      <c r="RCT613" s="1529"/>
      <c r="RCU613" s="1529"/>
      <c r="RCV613" s="1529"/>
      <c r="RCW613" s="1529"/>
      <c r="RCX613" s="1529"/>
      <c r="RCY613" s="1529"/>
      <c r="RCZ613" s="1529"/>
      <c r="RDA613" s="1529"/>
      <c r="RDB613" s="1529"/>
      <c r="RDC613" s="1529"/>
      <c r="RDD613" s="1529"/>
      <c r="RDE613" s="1529"/>
      <c r="RDF613" s="1529"/>
      <c r="RDG613" s="1529"/>
      <c r="RDH613" s="1529"/>
      <c r="RDI613" s="1529"/>
      <c r="RDJ613" s="1529"/>
      <c r="RDK613" s="1529"/>
      <c r="RDL613" s="1529"/>
      <c r="RDM613" s="1529"/>
      <c r="RDN613" s="1529"/>
      <c r="RDO613" s="1529"/>
      <c r="RDP613" s="1529"/>
      <c r="RDQ613" s="1529"/>
      <c r="RDR613" s="1529"/>
      <c r="RDS613" s="1529"/>
      <c r="RDT613" s="1529"/>
      <c r="RDU613" s="1529"/>
      <c r="RDV613" s="1529"/>
      <c r="RDW613" s="1529"/>
      <c r="RDX613" s="1529"/>
      <c r="RDY613" s="1529"/>
      <c r="RDZ613" s="1529"/>
      <c r="REA613" s="1529"/>
      <c r="REB613" s="1529"/>
      <c r="REC613" s="1529"/>
      <c r="RED613" s="1529"/>
      <c r="REE613" s="1529"/>
      <c r="REF613" s="1529"/>
      <c r="REG613" s="1529"/>
      <c r="REH613" s="1529"/>
      <c r="REI613" s="1529"/>
      <c r="REJ613" s="1529"/>
      <c r="REK613" s="1529"/>
      <c r="REL613" s="1529"/>
      <c r="REM613" s="1529"/>
      <c r="REN613" s="1529"/>
      <c r="REO613" s="1529"/>
      <c r="REP613" s="1529"/>
      <c r="REQ613" s="1529"/>
      <c r="RER613" s="1529"/>
      <c r="RES613" s="1529"/>
      <c r="RET613" s="1529"/>
      <c r="REU613" s="1529"/>
      <c r="REV613" s="1529"/>
      <c r="REW613" s="1529"/>
      <c r="REX613" s="1529"/>
      <c r="REY613" s="1529"/>
      <c r="REZ613" s="1529"/>
      <c r="RFA613" s="1529"/>
      <c r="RFB613" s="1529"/>
      <c r="RFC613" s="1529"/>
      <c r="RFD613" s="1529"/>
      <c r="RFE613" s="1529"/>
      <c r="RFF613" s="1529"/>
      <c r="RFG613" s="1529"/>
      <c r="RFH613" s="1529"/>
      <c r="RFI613" s="1529"/>
      <c r="RFJ613" s="1529"/>
      <c r="RFK613" s="1529"/>
      <c r="RFL613" s="1529"/>
      <c r="RFM613" s="1529"/>
      <c r="RFN613" s="1529"/>
      <c r="RFO613" s="1529"/>
      <c r="RFP613" s="1529"/>
      <c r="RFQ613" s="1529"/>
      <c r="RFR613" s="1529"/>
      <c r="RFS613" s="1529"/>
      <c r="RFT613" s="1529"/>
      <c r="RFU613" s="1529"/>
      <c r="RFV613" s="1529"/>
      <c r="RFW613" s="1529"/>
      <c r="RFX613" s="1529"/>
      <c r="RFY613" s="1529"/>
      <c r="RFZ613" s="1529"/>
      <c r="RGA613" s="1529"/>
      <c r="RGB613" s="1529"/>
      <c r="RGC613" s="1529"/>
      <c r="RGD613" s="1529"/>
      <c r="RGE613" s="1529"/>
      <c r="RGF613" s="1529"/>
      <c r="RGG613" s="1529"/>
      <c r="RGH613" s="1529"/>
      <c r="RGI613" s="1529"/>
      <c r="RGJ613" s="1529"/>
      <c r="RGK613" s="1529"/>
      <c r="RGL613" s="1529"/>
      <c r="RGM613" s="1529"/>
      <c r="RGN613" s="1529"/>
      <c r="RGO613" s="1529"/>
      <c r="RGP613" s="1529"/>
      <c r="RGQ613" s="1529"/>
      <c r="RGR613" s="1529"/>
      <c r="RGS613" s="1529"/>
      <c r="RGT613" s="1529"/>
      <c r="RGU613" s="1529"/>
      <c r="RGV613" s="1529"/>
      <c r="RGW613" s="1529"/>
      <c r="RGX613" s="1529"/>
      <c r="RGY613" s="1529"/>
      <c r="RGZ613" s="1529"/>
      <c r="RHA613" s="1529"/>
      <c r="RHB613" s="1529"/>
      <c r="RHC613" s="1529"/>
      <c r="RHD613" s="1529"/>
      <c r="RHE613" s="1529"/>
      <c r="RHF613" s="1529"/>
      <c r="RHG613" s="1529"/>
      <c r="RHH613" s="1529"/>
      <c r="RHI613" s="1529"/>
      <c r="RHJ613" s="1529"/>
      <c r="RHK613" s="1529"/>
      <c r="RHL613" s="1529"/>
      <c r="RHM613" s="1529"/>
      <c r="RHN613" s="1529"/>
      <c r="RHO613" s="1529"/>
      <c r="RHP613" s="1529"/>
      <c r="RHQ613" s="1529"/>
      <c r="RHR613" s="1529"/>
      <c r="RHS613" s="1529"/>
      <c r="RHT613" s="1529"/>
      <c r="RHU613" s="1529"/>
      <c r="RHV613" s="1529"/>
      <c r="RHW613" s="1529"/>
      <c r="RHX613" s="1529"/>
      <c r="RHY613" s="1529"/>
      <c r="RHZ613" s="1529"/>
      <c r="RIA613" s="1529"/>
      <c r="RIB613" s="1529"/>
      <c r="RIC613" s="1529"/>
      <c r="RID613" s="1529"/>
      <c r="RIE613" s="1529"/>
      <c r="RIF613" s="1529"/>
      <c r="RIG613" s="1529"/>
      <c r="RIH613" s="1529"/>
      <c r="RII613" s="1529"/>
      <c r="RIJ613" s="1529"/>
      <c r="RIK613" s="1529"/>
      <c r="RIL613" s="1529"/>
      <c r="RIM613" s="1529"/>
      <c r="RIN613" s="1529"/>
      <c r="RIO613" s="1529"/>
      <c r="RIP613" s="1529"/>
      <c r="RIQ613" s="1529"/>
      <c r="RIR613" s="1529"/>
      <c r="RIS613" s="1529"/>
      <c r="RIT613" s="1529"/>
      <c r="RIU613" s="1529"/>
      <c r="RIV613" s="1529"/>
      <c r="RIW613" s="1529"/>
      <c r="RIX613" s="1529"/>
      <c r="RIY613" s="1529"/>
      <c r="RIZ613" s="1529"/>
      <c r="RJA613" s="1529"/>
      <c r="RJB613" s="1529"/>
      <c r="RJC613" s="1529"/>
      <c r="RJD613" s="1529"/>
      <c r="RJE613" s="1529"/>
      <c r="RJF613" s="1529"/>
      <c r="RJG613" s="1529"/>
      <c r="RJH613" s="1529"/>
      <c r="RJI613" s="1529"/>
      <c r="RJJ613" s="1529"/>
      <c r="RJK613" s="1529"/>
      <c r="RJL613" s="1529"/>
      <c r="RJM613" s="1529"/>
      <c r="RJN613" s="1529"/>
      <c r="RJO613" s="1529"/>
      <c r="RJP613" s="1529"/>
      <c r="RJQ613" s="1529"/>
      <c r="RJR613" s="1529"/>
      <c r="RJS613" s="1529"/>
      <c r="RJT613" s="1529"/>
      <c r="RJU613" s="1529"/>
      <c r="RJV613" s="1529"/>
      <c r="RJW613" s="1529"/>
      <c r="RJX613" s="1529"/>
      <c r="RJY613" s="1529"/>
      <c r="RJZ613" s="1529"/>
      <c r="RKA613" s="1529"/>
      <c r="RKB613" s="1529"/>
      <c r="RKC613" s="1529"/>
      <c r="RKD613" s="1529"/>
      <c r="RKE613" s="1529"/>
      <c r="RKF613" s="1529"/>
      <c r="RKG613" s="1529"/>
      <c r="RKH613" s="1529"/>
      <c r="RKI613" s="1529"/>
      <c r="RKJ613" s="1529"/>
      <c r="RKK613" s="1529"/>
      <c r="RKL613" s="1529"/>
      <c r="RKM613" s="1529"/>
      <c r="RKN613" s="1529"/>
      <c r="RKO613" s="1529"/>
      <c r="RKP613" s="1529"/>
      <c r="RKQ613" s="1529"/>
      <c r="RKR613" s="1529"/>
      <c r="RKS613" s="1529"/>
      <c r="RKT613" s="1529"/>
      <c r="RKU613" s="1529"/>
      <c r="RKV613" s="1529"/>
      <c r="RKW613" s="1529"/>
      <c r="RKX613" s="1529"/>
      <c r="RKY613" s="1529"/>
      <c r="RKZ613" s="1529"/>
      <c r="RLA613" s="1529"/>
      <c r="RLB613" s="1529"/>
      <c r="RLC613" s="1529"/>
      <c r="RLD613" s="1529"/>
      <c r="RLE613" s="1529"/>
      <c r="RLF613" s="1529"/>
      <c r="RLG613" s="1529"/>
      <c r="RLH613" s="1529"/>
      <c r="RLI613" s="1529"/>
      <c r="RLJ613" s="1529"/>
      <c r="RLK613" s="1529"/>
      <c r="RLL613" s="1529"/>
      <c r="RLM613" s="1529"/>
      <c r="RLN613" s="1529"/>
      <c r="RLO613" s="1529"/>
      <c r="RLP613" s="1529"/>
      <c r="RLQ613" s="1529"/>
      <c r="RLR613" s="1529"/>
      <c r="RLS613" s="1529"/>
      <c r="RLT613" s="1529"/>
      <c r="RLU613" s="1529"/>
      <c r="RLV613" s="1529"/>
      <c r="RLW613" s="1529"/>
      <c r="RLX613" s="1529"/>
      <c r="RLY613" s="1529"/>
      <c r="RLZ613" s="1529"/>
      <c r="RMA613" s="1529"/>
      <c r="RMB613" s="1529"/>
      <c r="RMC613" s="1529"/>
      <c r="RMD613" s="1529"/>
      <c r="RME613" s="1529"/>
      <c r="RMF613" s="1529"/>
      <c r="RMG613" s="1529"/>
      <c r="RMH613" s="1529"/>
      <c r="RMI613" s="1529"/>
      <c r="RMJ613" s="1529"/>
      <c r="RMK613" s="1529"/>
      <c r="RML613" s="1529"/>
      <c r="RMM613" s="1529"/>
      <c r="RMN613" s="1529"/>
      <c r="RMO613" s="1529"/>
      <c r="RMP613" s="1529"/>
      <c r="RMQ613" s="1529"/>
      <c r="RMR613" s="1529"/>
      <c r="RMS613" s="1529"/>
      <c r="RMT613" s="1529"/>
      <c r="RMU613" s="1529"/>
      <c r="RMV613" s="1529"/>
      <c r="RMW613" s="1529"/>
      <c r="RMX613" s="1529"/>
      <c r="RMY613" s="1529"/>
      <c r="RMZ613" s="1529"/>
      <c r="RNA613" s="1529"/>
      <c r="RNB613" s="1529"/>
      <c r="RNC613" s="1529"/>
      <c r="RND613" s="1529"/>
      <c r="RNE613" s="1529"/>
      <c r="RNF613" s="1529"/>
      <c r="RNG613" s="1529"/>
      <c r="RNH613" s="1529"/>
      <c r="RNI613" s="1529"/>
      <c r="RNJ613" s="1529"/>
      <c r="RNK613" s="1529"/>
      <c r="RNL613" s="1529"/>
      <c r="RNM613" s="1529"/>
      <c r="RNN613" s="1529"/>
      <c r="RNO613" s="1529"/>
      <c r="RNP613" s="1529"/>
      <c r="RNQ613" s="1529"/>
      <c r="RNR613" s="1529"/>
      <c r="RNS613" s="1529"/>
      <c r="RNT613" s="1529"/>
      <c r="RNU613" s="1529"/>
      <c r="RNV613" s="1529"/>
      <c r="RNW613" s="1529"/>
      <c r="RNX613" s="1529"/>
      <c r="RNY613" s="1529"/>
      <c r="RNZ613" s="1529"/>
      <c r="ROA613" s="1529"/>
      <c r="ROB613" s="1529"/>
      <c r="ROC613" s="1529"/>
      <c r="ROD613" s="1529"/>
      <c r="ROE613" s="1529"/>
      <c r="ROF613" s="1529"/>
      <c r="ROG613" s="1529"/>
      <c r="ROH613" s="1529"/>
      <c r="ROI613" s="1529"/>
      <c r="ROJ613" s="1529"/>
      <c r="ROK613" s="1529"/>
      <c r="ROL613" s="1529"/>
      <c r="ROM613" s="1529"/>
      <c r="RON613" s="1529"/>
      <c r="ROO613" s="1529"/>
      <c r="ROP613" s="1529"/>
      <c r="ROQ613" s="1529"/>
      <c r="ROR613" s="1529"/>
      <c r="ROS613" s="1529"/>
      <c r="ROT613" s="1529"/>
      <c r="ROU613" s="1529"/>
      <c r="ROV613" s="1529"/>
      <c r="ROW613" s="1529"/>
      <c r="ROX613" s="1529"/>
      <c r="ROY613" s="1529"/>
      <c r="ROZ613" s="1529"/>
      <c r="RPA613" s="1529"/>
      <c r="RPB613" s="1529"/>
      <c r="RPC613" s="1529"/>
      <c r="RPD613" s="1529"/>
      <c r="RPE613" s="1529"/>
      <c r="RPF613" s="1529"/>
      <c r="RPG613" s="1529"/>
      <c r="RPH613" s="1529"/>
      <c r="RPI613" s="1529"/>
      <c r="RPJ613" s="1529"/>
      <c r="RPK613" s="1529"/>
      <c r="RPL613" s="1529"/>
      <c r="RPM613" s="1529"/>
      <c r="RPN613" s="1529"/>
      <c r="RPO613" s="1529"/>
      <c r="RPP613" s="1529"/>
      <c r="RPQ613" s="1529"/>
      <c r="RPR613" s="1529"/>
      <c r="RPS613" s="1529"/>
      <c r="RPT613" s="1529"/>
      <c r="RPU613" s="1529"/>
      <c r="RPV613" s="1529"/>
      <c r="RPW613" s="1529"/>
      <c r="RPX613" s="1529"/>
      <c r="RPY613" s="1529"/>
      <c r="RPZ613" s="1529"/>
      <c r="RQA613" s="1529"/>
      <c r="RQB613" s="1529"/>
      <c r="RQC613" s="1529"/>
      <c r="RQD613" s="1529"/>
      <c r="RQE613" s="1529"/>
      <c r="RQF613" s="1529"/>
      <c r="RQG613" s="1529"/>
      <c r="RQH613" s="1529"/>
      <c r="RQI613" s="1529"/>
      <c r="RQJ613" s="1529"/>
      <c r="RQK613" s="1529"/>
      <c r="RQL613" s="1529"/>
      <c r="RQM613" s="1529"/>
      <c r="RQN613" s="1529"/>
      <c r="RQO613" s="1529"/>
      <c r="RQP613" s="1529"/>
      <c r="RQQ613" s="1529"/>
      <c r="RQR613" s="1529"/>
      <c r="RQS613" s="1529"/>
      <c r="RQT613" s="1529"/>
      <c r="RQU613" s="1529"/>
      <c r="RQV613" s="1529"/>
      <c r="RQW613" s="1529"/>
      <c r="RQX613" s="1529"/>
      <c r="RQY613" s="1529"/>
      <c r="RQZ613" s="1529"/>
      <c r="RRA613" s="1529"/>
      <c r="RRB613" s="1529"/>
      <c r="RRC613" s="1529"/>
      <c r="RRD613" s="1529"/>
      <c r="RRE613" s="1529"/>
      <c r="RRF613" s="1529"/>
      <c r="RRG613" s="1529"/>
      <c r="RRH613" s="1529"/>
      <c r="RRI613" s="1529"/>
      <c r="RRJ613" s="1529"/>
      <c r="RRK613" s="1529"/>
      <c r="RRL613" s="1529"/>
      <c r="RRM613" s="1529"/>
      <c r="RRN613" s="1529"/>
      <c r="RRO613" s="1529"/>
      <c r="RRP613" s="1529"/>
      <c r="RRQ613" s="1529"/>
      <c r="RRR613" s="1529"/>
      <c r="RRS613" s="1529"/>
      <c r="RRT613" s="1529"/>
      <c r="RRU613" s="1529"/>
      <c r="RRV613" s="1529"/>
      <c r="RRW613" s="1529"/>
      <c r="RRX613" s="1529"/>
      <c r="RRY613" s="1529"/>
      <c r="RRZ613" s="1529"/>
      <c r="RSA613" s="1529"/>
      <c r="RSB613" s="1529"/>
      <c r="RSC613" s="1529"/>
      <c r="RSD613" s="1529"/>
      <c r="RSE613" s="1529"/>
      <c r="RSF613" s="1529"/>
      <c r="RSG613" s="1529"/>
      <c r="RSH613" s="1529"/>
      <c r="RSI613" s="1529"/>
      <c r="RSJ613" s="1529"/>
      <c r="RSK613" s="1529"/>
      <c r="RSL613" s="1529"/>
      <c r="RSM613" s="1529"/>
      <c r="RSN613" s="1529"/>
      <c r="RSO613" s="1529"/>
      <c r="RSP613" s="1529"/>
      <c r="RSQ613" s="1529"/>
      <c r="RSR613" s="1529"/>
      <c r="RSS613" s="1529"/>
      <c r="RST613" s="1529"/>
      <c r="RSU613" s="1529"/>
      <c r="RSV613" s="1529"/>
      <c r="RSW613" s="1529"/>
      <c r="RSX613" s="1529"/>
      <c r="RSY613" s="1529"/>
      <c r="RSZ613" s="1529"/>
      <c r="RTA613" s="1529"/>
      <c r="RTB613" s="1529"/>
      <c r="RTC613" s="1529"/>
      <c r="RTD613" s="1529"/>
      <c r="RTE613" s="1529"/>
      <c r="RTF613" s="1529"/>
      <c r="RTG613" s="1529"/>
      <c r="RTH613" s="1529"/>
      <c r="RTI613" s="1529"/>
      <c r="RTJ613" s="1529"/>
      <c r="RTK613" s="1529"/>
      <c r="RTL613" s="1529"/>
      <c r="RTM613" s="1529"/>
      <c r="RTN613" s="1529"/>
      <c r="RTO613" s="1529"/>
      <c r="RTP613" s="1529"/>
      <c r="RTQ613" s="1529"/>
      <c r="RTR613" s="1529"/>
      <c r="RTS613" s="1529"/>
      <c r="RTT613" s="1529"/>
      <c r="RTU613" s="1529"/>
      <c r="RTV613" s="1529"/>
      <c r="RTW613" s="1529"/>
      <c r="RTX613" s="1529"/>
      <c r="RTY613" s="1529"/>
      <c r="RTZ613" s="1529"/>
      <c r="RUA613" s="1529"/>
      <c r="RUB613" s="1529"/>
      <c r="RUC613" s="1529"/>
      <c r="RUD613" s="1529"/>
      <c r="RUE613" s="1529"/>
      <c r="RUF613" s="1529"/>
      <c r="RUG613" s="1529"/>
      <c r="RUH613" s="1529"/>
      <c r="RUI613" s="1529"/>
      <c r="RUJ613" s="1529"/>
      <c r="RUK613" s="1529"/>
      <c r="RUL613" s="1529"/>
      <c r="RUM613" s="1529"/>
      <c r="RUN613" s="1529"/>
      <c r="RUO613" s="1529"/>
      <c r="RUP613" s="1529"/>
      <c r="RUQ613" s="1529"/>
      <c r="RUR613" s="1529"/>
      <c r="RUS613" s="1529"/>
      <c r="RUT613" s="1529"/>
      <c r="RUU613" s="1529"/>
      <c r="RUV613" s="1529"/>
      <c r="RUW613" s="1529"/>
      <c r="RUX613" s="1529"/>
      <c r="RUY613" s="1529"/>
      <c r="RUZ613" s="1529"/>
      <c r="RVA613" s="1529"/>
      <c r="RVB613" s="1529"/>
      <c r="RVC613" s="1529"/>
      <c r="RVD613" s="1529"/>
      <c r="RVE613" s="1529"/>
      <c r="RVF613" s="1529"/>
      <c r="RVG613" s="1529"/>
      <c r="RVH613" s="1529"/>
      <c r="RVI613" s="1529"/>
      <c r="RVJ613" s="1529"/>
      <c r="RVK613" s="1529"/>
      <c r="RVL613" s="1529"/>
      <c r="RVM613" s="1529"/>
      <c r="RVN613" s="1529"/>
      <c r="RVO613" s="1529"/>
      <c r="RVP613" s="1529"/>
      <c r="RVQ613" s="1529"/>
      <c r="RVR613" s="1529"/>
      <c r="RVS613" s="1529"/>
      <c r="RVT613" s="1529"/>
      <c r="RVU613" s="1529"/>
      <c r="RVV613" s="1529"/>
      <c r="RVW613" s="1529"/>
      <c r="RVX613" s="1529"/>
      <c r="RVY613" s="1529"/>
      <c r="RVZ613" s="1529"/>
      <c r="RWA613" s="1529"/>
      <c r="RWB613" s="1529"/>
      <c r="RWC613" s="1529"/>
      <c r="RWD613" s="1529"/>
      <c r="RWE613" s="1529"/>
      <c r="RWF613" s="1529"/>
      <c r="RWG613" s="1529"/>
      <c r="RWH613" s="1529"/>
      <c r="RWI613" s="1529"/>
      <c r="RWJ613" s="1529"/>
      <c r="RWK613" s="1529"/>
      <c r="RWL613" s="1529"/>
      <c r="RWM613" s="1529"/>
      <c r="RWN613" s="1529"/>
      <c r="RWO613" s="1529"/>
      <c r="RWP613" s="1529"/>
      <c r="RWQ613" s="1529"/>
      <c r="RWR613" s="1529"/>
      <c r="RWS613" s="1529"/>
      <c r="RWT613" s="1529"/>
      <c r="RWU613" s="1529"/>
      <c r="RWV613" s="1529"/>
      <c r="RWW613" s="1529"/>
      <c r="RWX613" s="1529"/>
      <c r="RWY613" s="1529"/>
      <c r="RWZ613" s="1529"/>
      <c r="RXA613" s="1529"/>
      <c r="RXB613" s="1529"/>
      <c r="RXC613" s="1529"/>
      <c r="RXD613" s="1529"/>
      <c r="RXE613" s="1529"/>
      <c r="RXF613" s="1529"/>
      <c r="RXG613" s="1529"/>
      <c r="RXH613" s="1529"/>
      <c r="RXI613" s="1529"/>
      <c r="RXJ613" s="1529"/>
      <c r="RXK613" s="1529"/>
      <c r="RXL613" s="1529"/>
      <c r="RXM613" s="1529"/>
      <c r="RXN613" s="1529"/>
      <c r="RXO613" s="1529"/>
      <c r="RXP613" s="1529"/>
      <c r="RXQ613" s="1529"/>
      <c r="RXR613" s="1529"/>
      <c r="RXS613" s="1529"/>
      <c r="RXT613" s="1529"/>
      <c r="RXU613" s="1529"/>
      <c r="RXV613" s="1529"/>
      <c r="RXW613" s="1529"/>
      <c r="RXX613" s="1529"/>
      <c r="RXY613" s="1529"/>
      <c r="RXZ613" s="1529"/>
      <c r="RYA613" s="1529"/>
      <c r="RYB613" s="1529"/>
      <c r="RYC613" s="1529"/>
      <c r="RYD613" s="1529"/>
      <c r="RYE613" s="1529"/>
      <c r="RYF613" s="1529"/>
      <c r="RYG613" s="1529"/>
      <c r="RYH613" s="1529"/>
      <c r="RYI613" s="1529"/>
      <c r="RYJ613" s="1529"/>
      <c r="RYK613" s="1529"/>
      <c r="RYL613" s="1529"/>
      <c r="RYM613" s="1529"/>
      <c r="RYN613" s="1529"/>
      <c r="RYO613" s="1529"/>
      <c r="RYP613" s="1529"/>
      <c r="RYQ613" s="1529"/>
      <c r="RYR613" s="1529"/>
      <c r="RYS613" s="1529"/>
      <c r="RYT613" s="1529"/>
      <c r="RYU613" s="1529"/>
      <c r="RYV613" s="1529"/>
      <c r="RYW613" s="1529"/>
      <c r="RYX613" s="1529"/>
      <c r="RYY613" s="1529"/>
      <c r="RYZ613" s="1529"/>
      <c r="RZA613" s="1529"/>
      <c r="RZB613" s="1529"/>
      <c r="RZC613" s="1529"/>
      <c r="RZD613" s="1529"/>
      <c r="RZE613" s="1529"/>
      <c r="RZF613" s="1529"/>
      <c r="RZG613" s="1529"/>
      <c r="RZH613" s="1529"/>
      <c r="RZI613" s="1529"/>
      <c r="RZJ613" s="1529"/>
      <c r="RZK613" s="1529"/>
      <c r="RZL613" s="1529"/>
      <c r="RZM613" s="1529"/>
      <c r="RZN613" s="1529"/>
      <c r="RZO613" s="1529"/>
      <c r="RZP613" s="1529"/>
      <c r="RZQ613" s="1529"/>
      <c r="RZR613" s="1529"/>
      <c r="RZS613" s="1529"/>
      <c r="RZT613" s="1529"/>
      <c r="RZU613" s="1529"/>
      <c r="RZV613" s="1529"/>
      <c r="RZW613" s="1529"/>
      <c r="RZX613" s="1529"/>
      <c r="RZY613" s="1529"/>
      <c r="RZZ613" s="1529"/>
      <c r="SAA613" s="1529"/>
      <c r="SAB613" s="1529"/>
      <c r="SAC613" s="1529"/>
      <c r="SAD613" s="1529"/>
      <c r="SAE613" s="1529"/>
      <c r="SAF613" s="1529"/>
      <c r="SAG613" s="1529"/>
      <c r="SAH613" s="1529"/>
      <c r="SAI613" s="1529"/>
      <c r="SAJ613" s="1529"/>
      <c r="SAK613" s="1529"/>
      <c r="SAL613" s="1529"/>
      <c r="SAM613" s="1529"/>
      <c r="SAN613" s="1529"/>
      <c r="SAO613" s="1529"/>
      <c r="SAP613" s="1529"/>
      <c r="SAQ613" s="1529"/>
      <c r="SAR613" s="1529"/>
      <c r="SAS613" s="1529"/>
      <c r="SAT613" s="1529"/>
      <c r="SAU613" s="1529"/>
      <c r="SAV613" s="1529"/>
      <c r="SAW613" s="1529"/>
      <c r="SAX613" s="1529"/>
      <c r="SAY613" s="1529"/>
      <c r="SAZ613" s="1529"/>
      <c r="SBA613" s="1529"/>
      <c r="SBB613" s="1529"/>
      <c r="SBC613" s="1529"/>
      <c r="SBD613" s="1529"/>
      <c r="SBE613" s="1529"/>
      <c r="SBF613" s="1529"/>
      <c r="SBG613" s="1529"/>
      <c r="SBH613" s="1529"/>
      <c r="SBI613" s="1529"/>
      <c r="SBJ613" s="1529"/>
      <c r="SBK613" s="1529"/>
      <c r="SBL613" s="1529"/>
      <c r="SBM613" s="1529"/>
      <c r="SBN613" s="1529"/>
      <c r="SBO613" s="1529"/>
      <c r="SBP613" s="1529"/>
      <c r="SBQ613" s="1529"/>
      <c r="SBR613" s="1529"/>
      <c r="SBS613" s="1529"/>
      <c r="SBT613" s="1529"/>
      <c r="SBU613" s="1529"/>
      <c r="SBV613" s="1529"/>
      <c r="SBW613" s="1529"/>
      <c r="SBX613" s="1529"/>
      <c r="SBY613" s="1529"/>
      <c r="SBZ613" s="1529"/>
      <c r="SCA613" s="1529"/>
      <c r="SCB613" s="1529"/>
      <c r="SCC613" s="1529"/>
      <c r="SCD613" s="1529"/>
      <c r="SCE613" s="1529"/>
      <c r="SCF613" s="1529"/>
      <c r="SCG613" s="1529"/>
      <c r="SCH613" s="1529"/>
      <c r="SCI613" s="1529"/>
      <c r="SCJ613" s="1529"/>
      <c r="SCK613" s="1529"/>
      <c r="SCL613" s="1529"/>
      <c r="SCM613" s="1529"/>
      <c r="SCN613" s="1529"/>
      <c r="SCO613" s="1529"/>
      <c r="SCP613" s="1529"/>
      <c r="SCQ613" s="1529"/>
      <c r="SCR613" s="1529"/>
      <c r="SCS613" s="1529"/>
      <c r="SCT613" s="1529"/>
      <c r="SCU613" s="1529"/>
      <c r="SCV613" s="1529"/>
      <c r="SCW613" s="1529"/>
      <c r="SCX613" s="1529"/>
      <c r="SCY613" s="1529"/>
      <c r="SCZ613" s="1529"/>
      <c r="SDA613" s="1529"/>
      <c r="SDB613" s="1529"/>
      <c r="SDC613" s="1529"/>
      <c r="SDD613" s="1529"/>
      <c r="SDE613" s="1529"/>
      <c r="SDF613" s="1529"/>
      <c r="SDG613" s="1529"/>
      <c r="SDH613" s="1529"/>
      <c r="SDI613" s="1529"/>
      <c r="SDJ613" s="1529"/>
      <c r="SDK613" s="1529"/>
      <c r="SDL613" s="1529"/>
      <c r="SDM613" s="1529"/>
      <c r="SDN613" s="1529"/>
      <c r="SDO613" s="1529"/>
      <c r="SDP613" s="1529"/>
      <c r="SDQ613" s="1529"/>
      <c r="SDR613" s="1529"/>
      <c r="SDS613" s="1529"/>
      <c r="SDT613" s="1529"/>
      <c r="SDU613" s="1529"/>
      <c r="SDV613" s="1529"/>
      <c r="SDW613" s="1529"/>
      <c r="SDX613" s="1529"/>
      <c r="SDY613" s="1529"/>
      <c r="SDZ613" s="1529"/>
      <c r="SEA613" s="1529"/>
      <c r="SEB613" s="1529"/>
      <c r="SEC613" s="1529"/>
      <c r="SED613" s="1529"/>
      <c r="SEE613" s="1529"/>
      <c r="SEF613" s="1529"/>
      <c r="SEG613" s="1529"/>
      <c r="SEH613" s="1529"/>
      <c r="SEI613" s="1529"/>
      <c r="SEJ613" s="1529"/>
      <c r="SEK613" s="1529"/>
      <c r="SEL613" s="1529"/>
      <c r="SEM613" s="1529"/>
      <c r="SEN613" s="1529"/>
      <c r="SEO613" s="1529"/>
      <c r="SEP613" s="1529"/>
      <c r="SEQ613" s="1529"/>
      <c r="SER613" s="1529"/>
      <c r="SES613" s="1529"/>
      <c r="SET613" s="1529"/>
      <c r="SEU613" s="1529"/>
      <c r="SEV613" s="1529"/>
      <c r="SEW613" s="1529"/>
      <c r="SEX613" s="1529"/>
      <c r="SEY613" s="1529"/>
      <c r="SEZ613" s="1529"/>
      <c r="SFA613" s="1529"/>
      <c r="SFB613" s="1529"/>
      <c r="SFC613" s="1529"/>
      <c r="SFD613" s="1529"/>
      <c r="SFE613" s="1529"/>
      <c r="SFF613" s="1529"/>
      <c r="SFG613" s="1529"/>
      <c r="SFH613" s="1529"/>
      <c r="SFI613" s="1529"/>
      <c r="SFJ613" s="1529"/>
      <c r="SFK613" s="1529"/>
      <c r="SFL613" s="1529"/>
      <c r="SFM613" s="1529"/>
      <c r="SFN613" s="1529"/>
      <c r="SFO613" s="1529"/>
      <c r="SFP613" s="1529"/>
      <c r="SFQ613" s="1529"/>
      <c r="SFR613" s="1529"/>
      <c r="SFS613" s="1529"/>
      <c r="SFT613" s="1529"/>
      <c r="SFU613" s="1529"/>
      <c r="SFV613" s="1529"/>
      <c r="SFW613" s="1529"/>
      <c r="SFX613" s="1529"/>
      <c r="SFY613" s="1529"/>
      <c r="SFZ613" s="1529"/>
      <c r="SGA613" s="1529"/>
      <c r="SGB613" s="1529"/>
      <c r="SGC613" s="1529"/>
      <c r="SGD613" s="1529"/>
      <c r="SGE613" s="1529"/>
      <c r="SGF613" s="1529"/>
      <c r="SGG613" s="1529"/>
      <c r="SGH613" s="1529"/>
      <c r="SGI613" s="1529"/>
      <c r="SGJ613" s="1529"/>
      <c r="SGK613" s="1529"/>
      <c r="SGL613" s="1529"/>
      <c r="SGM613" s="1529"/>
      <c r="SGN613" s="1529"/>
      <c r="SGO613" s="1529"/>
      <c r="SGP613" s="1529"/>
      <c r="SGQ613" s="1529"/>
      <c r="SGR613" s="1529"/>
      <c r="SGS613" s="1529"/>
      <c r="SGT613" s="1529"/>
      <c r="SGU613" s="1529"/>
      <c r="SGV613" s="1529"/>
      <c r="SGW613" s="1529"/>
      <c r="SGX613" s="1529"/>
      <c r="SGY613" s="1529"/>
      <c r="SGZ613" s="1529"/>
      <c r="SHA613" s="1529"/>
      <c r="SHB613" s="1529"/>
      <c r="SHC613" s="1529"/>
      <c r="SHD613" s="1529"/>
      <c r="SHE613" s="1529"/>
      <c r="SHF613" s="1529"/>
      <c r="SHG613" s="1529"/>
      <c r="SHH613" s="1529"/>
      <c r="SHI613" s="1529"/>
      <c r="SHJ613" s="1529"/>
      <c r="SHK613" s="1529"/>
      <c r="SHL613" s="1529"/>
      <c r="SHM613" s="1529"/>
      <c r="SHN613" s="1529"/>
      <c r="SHO613" s="1529"/>
      <c r="SHP613" s="1529"/>
      <c r="SHQ613" s="1529"/>
      <c r="SHR613" s="1529"/>
      <c r="SHS613" s="1529"/>
      <c r="SHT613" s="1529"/>
      <c r="SHU613" s="1529"/>
      <c r="SHV613" s="1529"/>
      <c r="SHW613" s="1529"/>
      <c r="SHX613" s="1529"/>
      <c r="SHY613" s="1529"/>
      <c r="SHZ613" s="1529"/>
      <c r="SIA613" s="1529"/>
      <c r="SIB613" s="1529"/>
      <c r="SIC613" s="1529"/>
      <c r="SID613" s="1529"/>
      <c r="SIE613" s="1529"/>
      <c r="SIF613" s="1529"/>
      <c r="SIG613" s="1529"/>
      <c r="SIH613" s="1529"/>
      <c r="SII613" s="1529"/>
      <c r="SIJ613" s="1529"/>
      <c r="SIK613" s="1529"/>
      <c r="SIL613" s="1529"/>
      <c r="SIM613" s="1529"/>
      <c r="SIN613" s="1529"/>
      <c r="SIO613" s="1529"/>
      <c r="SIP613" s="1529"/>
      <c r="SIQ613" s="1529"/>
      <c r="SIR613" s="1529"/>
      <c r="SIS613" s="1529"/>
      <c r="SIT613" s="1529"/>
      <c r="SIU613" s="1529"/>
      <c r="SIV613" s="1529"/>
      <c r="SIW613" s="1529"/>
      <c r="SIX613" s="1529"/>
      <c r="SIY613" s="1529"/>
      <c r="SIZ613" s="1529"/>
      <c r="SJA613" s="1529"/>
      <c r="SJB613" s="1529"/>
      <c r="SJC613" s="1529"/>
      <c r="SJD613" s="1529"/>
      <c r="SJE613" s="1529"/>
      <c r="SJF613" s="1529"/>
      <c r="SJG613" s="1529"/>
      <c r="SJH613" s="1529"/>
      <c r="SJI613" s="1529"/>
      <c r="SJJ613" s="1529"/>
      <c r="SJK613" s="1529"/>
      <c r="SJL613" s="1529"/>
      <c r="SJM613" s="1529"/>
      <c r="SJN613" s="1529"/>
      <c r="SJO613" s="1529"/>
      <c r="SJP613" s="1529"/>
      <c r="SJQ613" s="1529"/>
      <c r="SJR613" s="1529"/>
      <c r="SJS613" s="1529"/>
      <c r="SJT613" s="1529"/>
      <c r="SJU613" s="1529"/>
      <c r="SJV613" s="1529"/>
      <c r="SJW613" s="1529"/>
      <c r="SJX613" s="1529"/>
      <c r="SJY613" s="1529"/>
      <c r="SJZ613" s="1529"/>
      <c r="SKA613" s="1529"/>
      <c r="SKB613" s="1529"/>
      <c r="SKC613" s="1529"/>
      <c r="SKD613" s="1529"/>
      <c r="SKE613" s="1529"/>
      <c r="SKF613" s="1529"/>
      <c r="SKG613" s="1529"/>
      <c r="SKH613" s="1529"/>
      <c r="SKI613" s="1529"/>
      <c r="SKJ613" s="1529"/>
      <c r="SKK613" s="1529"/>
      <c r="SKL613" s="1529"/>
      <c r="SKM613" s="1529"/>
      <c r="SKN613" s="1529"/>
      <c r="SKO613" s="1529"/>
      <c r="SKP613" s="1529"/>
      <c r="SKQ613" s="1529"/>
      <c r="SKR613" s="1529"/>
      <c r="SKS613" s="1529"/>
      <c r="SKT613" s="1529"/>
      <c r="SKU613" s="1529"/>
      <c r="SKV613" s="1529"/>
      <c r="SKW613" s="1529"/>
      <c r="SKX613" s="1529"/>
      <c r="SKY613" s="1529"/>
      <c r="SKZ613" s="1529"/>
      <c r="SLA613" s="1529"/>
      <c r="SLB613" s="1529"/>
      <c r="SLC613" s="1529"/>
      <c r="SLD613" s="1529"/>
      <c r="SLE613" s="1529"/>
      <c r="SLF613" s="1529"/>
      <c r="SLG613" s="1529"/>
      <c r="SLH613" s="1529"/>
      <c r="SLI613" s="1529"/>
      <c r="SLJ613" s="1529"/>
      <c r="SLK613" s="1529"/>
      <c r="SLL613" s="1529"/>
      <c r="SLM613" s="1529"/>
      <c r="SLN613" s="1529"/>
      <c r="SLO613" s="1529"/>
      <c r="SLP613" s="1529"/>
      <c r="SLQ613" s="1529"/>
      <c r="SLR613" s="1529"/>
      <c r="SLS613" s="1529"/>
      <c r="SLT613" s="1529"/>
      <c r="SLU613" s="1529"/>
      <c r="SLV613" s="1529"/>
      <c r="SLW613" s="1529"/>
      <c r="SLX613" s="1529"/>
      <c r="SLY613" s="1529"/>
      <c r="SLZ613" s="1529"/>
      <c r="SMA613" s="1529"/>
      <c r="SMB613" s="1529"/>
      <c r="SMC613" s="1529"/>
      <c r="SMD613" s="1529"/>
      <c r="SME613" s="1529"/>
      <c r="SMF613" s="1529"/>
      <c r="SMG613" s="1529"/>
      <c r="SMH613" s="1529"/>
      <c r="SMI613" s="1529"/>
      <c r="SMJ613" s="1529"/>
      <c r="SMK613" s="1529"/>
      <c r="SML613" s="1529"/>
      <c r="SMM613" s="1529"/>
      <c r="SMN613" s="1529"/>
      <c r="SMO613" s="1529"/>
      <c r="SMP613" s="1529"/>
      <c r="SMQ613" s="1529"/>
      <c r="SMR613" s="1529"/>
      <c r="SMS613" s="1529"/>
      <c r="SMT613" s="1529"/>
      <c r="SMU613" s="1529"/>
      <c r="SMV613" s="1529"/>
      <c r="SMW613" s="1529"/>
      <c r="SMX613" s="1529"/>
      <c r="SMY613" s="1529"/>
      <c r="SMZ613" s="1529"/>
      <c r="SNA613" s="1529"/>
      <c r="SNB613" s="1529"/>
      <c r="SNC613" s="1529"/>
      <c r="SND613" s="1529"/>
      <c r="SNE613" s="1529"/>
      <c r="SNF613" s="1529"/>
      <c r="SNG613" s="1529"/>
      <c r="SNH613" s="1529"/>
      <c r="SNI613" s="1529"/>
      <c r="SNJ613" s="1529"/>
      <c r="SNK613" s="1529"/>
      <c r="SNL613" s="1529"/>
      <c r="SNM613" s="1529"/>
      <c r="SNN613" s="1529"/>
      <c r="SNO613" s="1529"/>
      <c r="SNP613" s="1529"/>
      <c r="SNQ613" s="1529"/>
      <c r="SNR613" s="1529"/>
      <c r="SNS613" s="1529"/>
      <c r="SNT613" s="1529"/>
      <c r="SNU613" s="1529"/>
      <c r="SNV613" s="1529"/>
      <c r="SNW613" s="1529"/>
      <c r="SNX613" s="1529"/>
      <c r="SNY613" s="1529"/>
      <c r="SNZ613" s="1529"/>
      <c r="SOA613" s="1529"/>
      <c r="SOB613" s="1529"/>
      <c r="SOC613" s="1529"/>
      <c r="SOD613" s="1529"/>
      <c r="SOE613" s="1529"/>
      <c r="SOF613" s="1529"/>
      <c r="SOG613" s="1529"/>
      <c r="SOH613" s="1529"/>
      <c r="SOI613" s="1529"/>
      <c r="SOJ613" s="1529"/>
      <c r="SOK613" s="1529"/>
      <c r="SOL613" s="1529"/>
      <c r="SOM613" s="1529"/>
      <c r="SON613" s="1529"/>
      <c r="SOO613" s="1529"/>
      <c r="SOP613" s="1529"/>
      <c r="SOQ613" s="1529"/>
      <c r="SOR613" s="1529"/>
      <c r="SOS613" s="1529"/>
      <c r="SOT613" s="1529"/>
      <c r="SOU613" s="1529"/>
      <c r="SOV613" s="1529"/>
      <c r="SOW613" s="1529"/>
      <c r="SOX613" s="1529"/>
      <c r="SOY613" s="1529"/>
      <c r="SOZ613" s="1529"/>
      <c r="SPA613" s="1529"/>
      <c r="SPB613" s="1529"/>
      <c r="SPC613" s="1529"/>
      <c r="SPD613" s="1529"/>
      <c r="SPE613" s="1529"/>
      <c r="SPF613" s="1529"/>
      <c r="SPG613" s="1529"/>
      <c r="SPH613" s="1529"/>
      <c r="SPI613" s="1529"/>
      <c r="SPJ613" s="1529"/>
      <c r="SPK613" s="1529"/>
      <c r="SPL613" s="1529"/>
      <c r="SPM613" s="1529"/>
      <c r="SPN613" s="1529"/>
      <c r="SPO613" s="1529"/>
      <c r="SPP613" s="1529"/>
      <c r="SPQ613" s="1529"/>
      <c r="SPR613" s="1529"/>
      <c r="SPS613" s="1529"/>
      <c r="SPT613" s="1529"/>
      <c r="SPU613" s="1529"/>
      <c r="SPV613" s="1529"/>
      <c r="SPW613" s="1529"/>
      <c r="SPX613" s="1529"/>
      <c r="SPY613" s="1529"/>
      <c r="SPZ613" s="1529"/>
      <c r="SQA613" s="1529"/>
      <c r="SQB613" s="1529"/>
      <c r="SQC613" s="1529"/>
      <c r="SQD613" s="1529"/>
      <c r="SQE613" s="1529"/>
      <c r="SQF613" s="1529"/>
      <c r="SQG613" s="1529"/>
      <c r="SQH613" s="1529"/>
      <c r="SQI613" s="1529"/>
      <c r="SQJ613" s="1529"/>
      <c r="SQK613" s="1529"/>
      <c r="SQL613" s="1529"/>
      <c r="SQM613" s="1529"/>
      <c r="SQN613" s="1529"/>
      <c r="SQO613" s="1529"/>
      <c r="SQP613" s="1529"/>
      <c r="SQQ613" s="1529"/>
      <c r="SQR613" s="1529"/>
      <c r="SQS613" s="1529"/>
      <c r="SQT613" s="1529"/>
      <c r="SQU613" s="1529"/>
      <c r="SQV613" s="1529"/>
      <c r="SQW613" s="1529"/>
      <c r="SQX613" s="1529"/>
      <c r="SQY613" s="1529"/>
      <c r="SQZ613" s="1529"/>
      <c r="SRA613" s="1529"/>
      <c r="SRB613" s="1529"/>
      <c r="SRC613" s="1529"/>
      <c r="SRD613" s="1529"/>
      <c r="SRE613" s="1529"/>
      <c r="SRF613" s="1529"/>
      <c r="SRG613" s="1529"/>
      <c r="SRH613" s="1529"/>
      <c r="SRI613" s="1529"/>
      <c r="SRJ613" s="1529"/>
      <c r="SRK613" s="1529"/>
      <c r="SRL613" s="1529"/>
      <c r="SRM613" s="1529"/>
      <c r="SRN613" s="1529"/>
      <c r="SRO613" s="1529"/>
      <c r="SRP613" s="1529"/>
      <c r="SRQ613" s="1529"/>
      <c r="SRR613" s="1529"/>
      <c r="SRS613" s="1529"/>
      <c r="SRT613" s="1529"/>
      <c r="SRU613" s="1529"/>
      <c r="SRV613" s="1529"/>
      <c r="SRW613" s="1529"/>
      <c r="SRX613" s="1529"/>
      <c r="SRY613" s="1529"/>
      <c r="SRZ613" s="1529"/>
      <c r="SSA613" s="1529"/>
      <c r="SSB613" s="1529"/>
      <c r="SSC613" s="1529"/>
      <c r="SSD613" s="1529"/>
      <c r="SSE613" s="1529"/>
      <c r="SSF613" s="1529"/>
      <c r="SSG613" s="1529"/>
      <c r="SSH613" s="1529"/>
      <c r="SSI613" s="1529"/>
      <c r="SSJ613" s="1529"/>
      <c r="SSK613" s="1529"/>
      <c r="SSL613" s="1529"/>
      <c r="SSM613" s="1529"/>
      <c r="SSN613" s="1529"/>
      <c r="SSO613" s="1529"/>
      <c r="SSP613" s="1529"/>
      <c r="SSQ613" s="1529"/>
      <c r="SSR613" s="1529"/>
      <c r="SSS613" s="1529"/>
      <c r="SST613" s="1529"/>
      <c r="SSU613" s="1529"/>
      <c r="SSV613" s="1529"/>
      <c r="SSW613" s="1529"/>
      <c r="SSX613" s="1529"/>
      <c r="SSY613" s="1529"/>
      <c r="SSZ613" s="1529"/>
      <c r="STA613" s="1529"/>
      <c r="STB613" s="1529"/>
      <c r="STC613" s="1529"/>
      <c r="STD613" s="1529"/>
      <c r="STE613" s="1529"/>
      <c r="STF613" s="1529"/>
      <c r="STG613" s="1529"/>
      <c r="STH613" s="1529"/>
      <c r="STI613" s="1529"/>
      <c r="STJ613" s="1529"/>
      <c r="STK613" s="1529"/>
      <c r="STL613" s="1529"/>
      <c r="STM613" s="1529"/>
      <c r="STN613" s="1529"/>
      <c r="STO613" s="1529"/>
      <c r="STP613" s="1529"/>
      <c r="STQ613" s="1529"/>
      <c r="STR613" s="1529"/>
      <c r="STS613" s="1529"/>
      <c r="STT613" s="1529"/>
      <c r="STU613" s="1529"/>
      <c r="STV613" s="1529"/>
      <c r="STW613" s="1529"/>
      <c r="STX613" s="1529"/>
      <c r="STY613" s="1529"/>
      <c r="STZ613" s="1529"/>
      <c r="SUA613" s="1529"/>
      <c r="SUB613" s="1529"/>
      <c r="SUC613" s="1529"/>
      <c r="SUD613" s="1529"/>
      <c r="SUE613" s="1529"/>
      <c r="SUF613" s="1529"/>
      <c r="SUG613" s="1529"/>
      <c r="SUH613" s="1529"/>
      <c r="SUI613" s="1529"/>
      <c r="SUJ613" s="1529"/>
      <c r="SUK613" s="1529"/>
      <c r="SUL613" s="1529"/>
      <c r="SUM613" s="1529"/>
      <c r="SUN613" s="1529"/>
      <c r="SUO613" s="1529"/>
      <c r="SUP613" s="1529"/>
      <c r="SUQ613" s="1529"/>
      <c r="SUR613" s="1529"/>
      <c r="SUS613" s="1529"/>
      <c r="SUT613" s="1529"/>
      <c r="SUU613" s="1529"/>
      <c r="SUV613" s="1529"/>
      <c r="SUW613" s="1529"/>
      <c r="SUX613" s="1529"/>
      <c r="SUY613" s="1529"/>
      <c r="SUZ613" s="1529"/>
      <c r="SVA613" s="1529"/>
      <c r="SVB613" s="1529"/>
      <c r="SVC613" s="1529"/>
      <c r="SVD613" s="1529"/>
      <c r="SVE613" s="1529"/>
      <c r="SVF613" s="1529"/>
      <c r="SVG613" s="1529"/>
      <c r="SVH613" s="1529"/>
      <c r="SVI613" s="1529"/>
      <c r="SVJ613" s="1529"/>
      <c r="SVK613" s="1529"/>
      <c r="SVL613" s="1529"/>
      <c r="SVM613" s="1529"/>
      <c r="SVN613" s="1529"/>
      <c r="SVO613" s="1529"/>
      <c r="SVP613" s="1529"/>
      <c r="SVQ613" s="1529"/>
      <c r="SVR613" s="1529"/>
      <c r="SVS613" s="1529"/>
      <c r="SVT613" s="1529"/>
      <c r="SVU613" s="1529"/>
      <c r="SVV613" s="1529"/>
      <c r="SVW613" s="1529"/>
      <c r="SVX613" s="1529"/>
      <c r="SVY613" s="1529"/>
      <c r="SVZ613" s="1529"/>
      <c r="SWA613" s="1529"/>
      <c r="SWB613" s="1529"/>
      <c r="SWC613" s="1529"/>
      <c r="SWD613" s="1529"/>
      <c r="SWE613" s="1529"/>
      <c r="SWF613" s="1529"/>
      <c r="SWG613" s="1529"/>
      <c r="SWH613" s="1529"/>
      <c r="SWI613" s="1529"/>
      <c r="SWJ613" s="1529"/>
      <c r="SWK613" s="1529"/>
      <c r="SWL613" s="1529"/>
      <c r="SWM613" s="1529"/>
      <c r="SWN613" s="1529"/>
      <c r="SWO613" s="1529"/>
      <c r="SWP613" s="1529"/>
      <c r="SWQ613" s="1529"/>
      <c r="SWR613" s="1529"/>
      <c r="SWS613" s="1529"/>
      <c r="SWT613" s="1529"/>
      <c r="SWU613" s="1529"/>
      <c r="SWV613" s="1529"/>
      <c r="SWW613" s="1529"/>
      <c r="SWX613" s="1529"/>
      <c r="SWY613" s="1529"/>
      <c r="SWZ613" s="1529"/>
      <c r="SXA613" s="1529"/>
      <c r="SXB613" s="1529"/>
      <c r="SXC613" s="1529"/>
      <c r="SXD613" s="1529"/>
      <c r="SXE613" s="1529"/>
      <c r="SXF613" s="1529"/>
      <c r="SXG613" s="1529"/>
      <c r="SXH613" s="1529"/>
      <c r="SXI613" s="1529"/>
      <c r="SXJ613" s="1529"/>
      <c r="SXK613" s="1529"/>
      <c r="SXL613" s="1529"/>
      <c r="SXM613" s="1529"/>
      <c r="SXN613" s="1529"/>
      <c r="SXO613" s="1529"/>
      <c r="SXP613" s="1529"/>
      <c r="SXQ613" s="1529"/>
      <c r="SXR613" s="1529"/>
      <c r="SXS613" s="1529"/>
      <c r="SXT613" s="1529"/>
      <c r="SXU613" s="1529"/>
      <c r="SXV613" s="1529"/>
      <c r="SXW613" s="1529"/>
      <c r="SXX613" s="1529"/>
      <c r="SXY613" s="1529"/>
      <c r="SXZ613" s="1529"/>
      <c r="SYA613" s="1529"/>
      <c r="SYB613" s="1529"/>
      <c r="SYC613" s="1529"/>
      <c r="SYD613" s="1529"/>
      <c r="SYE613" s="1529"/>
      <c r="SYF613" s="1529"/>
      <c r="SYG613" s="1529"/>
      <c r="SYH613" s="1529"/>
      <c r="SYI613" s="1529"/>
      <c r="SYJ613" s="1529"/>
      <c r="SYK613" s="1529"/>
      <c r="SYL613" s="1529"/>
      <c r="SYM613" s="1529"/>
      <c r="SYN613" s="1529"/>
      <c r="SYO613" s="1529"/>
      <c r="SYP613" s="1529"/>
      <c r="SYQ613" s="1529"/>
      <c r="SYR613" s="1529"/>
      <c r="SYS613" s="1529"/>
      <c r="SYT613" s="1529"/>
      <c r="SYU613" s="1529"/>
      <c r="SYV613" s="1529"/>
      <c r="SYW613" s="1529"/>
      <c r="SYX613" s="1529"/>
      <c r="SYY613" s="1529"/>
      <c r="SYZ613" s="1529"/>
      <c r="SZA613" s="1529"/>
      <c r="SZB613" s="1529"/>
      <c r="SZC613" s="1529"/>
      <c r="SZD613" s="1529"/>
      <c r="SZE613" s="1529"/>
      <c r="SZF613" s="1529"/>
      <c r="SZG613" s="1529"/>
      <c r="SZH613" s="1529"/>
      <c r="SZI613" s="1529"/>
      <c r="SZJ613" s="1529"/>
      <c r="SZK613" s="1529"/>
      <c r="SZL613" s="1529"/>
      <c r="SZM613" s="1529"/>
      <c r="SZN613" s="1529"/>
      <c r="SZO613" s="1529"/>
      <c r="SZP613" s="1529"/>
      <c r="SZQ613" s="1529"/>
      <c r="SZR613" s="1529"/>
      <c r="SZS613" s="1529"/>
      <c r="SZT613" s="1529"/>
      <c r="SZU613" s="1529"/>
      <c r="SZV613" s="1529"/>
      <c r="SZW613" s="1529"/>
      <c r="SZX613" s="1529"/>
      <c r="SZY613" s="1529"/>
      <c r="SZZ613" s="1529"/>
      <c r="TAA613" s="1529"/>
      <c r="TAB613" s="1529"/>
      <c r="TAC613" s="1529"/>
      <c r="TAD613" s="1529"/>
      <c r="TAE613" s="1529"/>
      <c r="TAF613" s="1529"/>
      <c r="TAG613" s="1529"/>
      <c r="TAH613" s="1529"/>
      <c r="TAI613" s="1529"/>
      <c r="TAJ613" s="1529"/>
      <c r="TAK613" s="1529"/>
      <c r="TAL613" s="1529"/>
      <c r="TAM613" s="1529"/>
      <c r="TAN613" s="1529"/>
      <c r="TAO613" s="1529"/>
      <c r="TAP613" s="1529"/>
      <c r="TAQ613" s="1529"/>
      <c r="TAR613" s="1529"/>
      <c r="TAS613" s="1529"/>
      <c r="TAT613" s="1529"/>
      <c r="TAU613" s="1529"/>
      <c r="TAV613" s="1529"/>
      <c r="TAW613" s="1529"/>
      <c r="TAX613" s="1529"/>
      <c r="TAY613" s="1529"/>
      <c r="TAZ613" s="1529"/>
      <c r="TBA613" s="1529"/>
      <c r="TBB613" s="1529"/>
      <c r="TBC613" s="1529"/>
      <c r="TBD613" s="1529"/>
      <c r="TBE613" s="1529"/>
      <c r="TBF613" s="1529"/>
      <c r="TBG613" s="1529"/>
      <c r="TBH613" s="1529"/>
      <c r="TBI613" s="1529"/>
      <c r="TBJ613" s="1529"/>
      <c r="TBK613" s="1529"/>
      <c r="TBL613" s="1529"/>
      <c r="TBM613" s="1529"/>
      <c r="TBN613" s="1529"/>
      <c r="TBO613" s="1529"/>
      <c r="TBP613" s="1529"/>
      <c r="TBQ613" s="1529"/>
      <c r="TBR613" s="1529"/>
      <c r="TBS613" s="1529"/>
      <c r="TBT613" s="1529"/>
      <c r="TBU613" s="1529"/>
      <c r="TBV613" s="1529"/>
      <c r="TBW613" s="1529"/>
      <c r="TBX613" s="1529"/>
      <c r="TBY613" s="1529"/>
      <c r="TBZ613" s="1529"/>
      <c r="TCA613" s="1529"/>
      <c r="TCB613" s="1529"/>
      <c r="TCC613" s="1529"/>
      <c r="TCD613" s="1529"/>
      <c r="TCE613" s="1529"/>
      <c r="TCF613" s="1529"/>
      <c r="TCG613" s="1529"/>
      <c r="TCH613" s="1529"/>
      <c r="TCI613" s="1529"/>
      <c r="TCJ613" s="1529"/>
      <c r="TCK613" s="1529"/>
      <c r="TCL613" s="1529"/>
      <c r="TCM613" s="1529"/>
      <c r="TCN613" s="1529"/>
      <c r="TCO613" s="1529"/>
      <c r="TCP613" s="1529"/>
      <c r="TCQ613" s="1529"/>
      <c r="TCR613" s="1529"/>
      <c r="TCS613" s="1529"/>
      <c r="TCT613" s="1529"/>
      <c r="TCU613" s="1529"/>
      <c r="TCV613" s="1529"/>
      <c r="TCW613" s="1529"/>
      <c r="TCX613" s="1529"/>
      <c r="TCY613" s="1529"/>
      <c r="TCZ613" s="1529"/>
      <c r="TDA613" s="1529"/>
      <c r="TDB613" s="1529"/>
      <c r="TDC613" s="1529"/>
      <c r="TDD613" s="1529"/>
      <c r="TDE613" s="1529"/>
      <c r="TDF613" s="1529"/>
      <c r="TDG613" s="1529"/>
      <c r="TDH613" s="1529"/>
      <c r="TDI613" s="1529"/>
      <c r="TDJ613" s="1529"/>
      <c r="TDK613" s="1529"/>
      <c r="TDL613" s="1529"/>
      <c r="TDM613" s="1529"/>
      <c r="TDN613" s="1529"/>
      <c r="TDO613" s="1529"/>
      <c r="TDP613" s="1529"/>
      <c r="TDQ613" s="1529"/>
      <c r="TDR613" s="1529"/>
      <c r="TDS613" s="1529"/>
      <c r="TDT613" s="1529"/>
      <c r="TDU613" s="1529"/>
      <c r="TDV613" s="1529"/>
      <c r="TDW613" s="1529"/>
      <c r="TDX613" s="1529"/>
      <c r="TDY613" s="1529"/>
      <c r="TDZ613" s="1529"/>
      <c r="TEA613" s="1529"/>
      <c r="TEB613" s="1529"/>
      <c r="TEC613" s="1529"/>
      <c r="TED613" s="1529"/>
      <c r="TEE613" s="1529"/>
      <c r="TEF613" s="1529"/>
      <c r="TEG613" s="1529"/>
      <c r="TEH613" s="1529"/>
      <c r="TEI613" s="1529"/>
      <c r="TEJ613" s="1529"/>
      <c r="TEK613" s="1529"/>
      <c r="TEL613" s="1529"/>
      <c r="TEM613" s="1529"/>
      <c r="TEN613" s="1529"/>
      <c r="TEO613" s="1529"/>
      <c r="TEP613" s="1529"/>
      <c r="TEQ613" s="1529"/>
      <c r="TER613" s="1529"/>
      <c r="TES613" s="1529"/>
      <c r="TET613" s="1529"/>
      <c r="TEU613" s="1529"/>
      <c r="TEV613" s="1529"/>
      <c r="TEW613" s="1529"/>
      <c r="TEX613" s="1529"/>
      <c r="TEY613" s="1529"/>
      <c r="TEZ613" s="1529"/>
      <c r="TFA613" s="1529"/>
      <c r="TFB613" s="1529"/>
      <c r="TFC613" s="1529"/>
      <c r="TFD613" s="1529"/>
      <c r="TFE613" s="1529"/>
      <c r="TFF613" s="1529"/>
      <c r="TFG613" s="1529"/>
      <c r="TFH613" s="1529"/>
      <c r="TFI613" s="1529"/>
      <c r="TFJ613" s="1529"/>
      <c r="TFK613" s="1529"/>
      <c r="TFL613" s="1529"/>
      <c r="TFM613" s="1529"/>
      <c r="TFN613" s="1529"/>
      <c r="TFO613" s="1529"/>
      <c r="TFP613" s="1529"/>
      <c r="TFQ613" s="1529"/>
      <c r="TFR613" s="1529"/>
      <c r="TFS613" s="1529"/>
      <c r="TFT613" s="1529"/>
      <c r="TFU613" s="1529"/>
      <c r="TFV613" s="1529"/>
      <c r="TFW613" s="1529"/>
      <c r="TFX613" s="1529"/>
      <c r="TFY613" s="1529"/>
      <c r="TFZ613" s="1529"/>
      <c r="TGA613" s="1529"/>
      <c r="TGB613" s="1529"/>
      <c r="TGC613" s="1529"/>
      <c r="TGD613" s="1529"/>
      <c r="TGE613" s="1529"/>
      <c r="TGF613" s="1529"/>
      <c r="TGG613" s="1529"/>
      <c r="TGH613" s="1529"/>
      <c r="TGI613" s="1529"/>
      <c r="TGJ613" s="1529"/>
      <c r="TGK613" s="1529"/>
      <c r="TGL613" s="1529"/>
      <c r="TGM613" s="1529"/>
      <c r="TGN613" s="1529"/>
      <c r="TGO613" s="1529"/>
      <c r="TGP613" s="1529"/>
      <c r="TGQ613" s="1529"/>
      <c r="TGR613" s="1529"/>
      <c r="TGS613" s="1529"/>
      <c r="TGT613" s="1529"/>
      <c r="TGU613" s="1529"/>
      <c r="TGV613" s="1529"/>
      <c r="TGW613" s="1529"/>
      <c r="TGX613" s="1529"/>
      <c r="TGY613" s="1529"/>
      <c r="TGZ613" s="1529"/>
      <c r="THA613" s="1529"/>
      <c r="THB613" s="1529"/>
      <c r="THC613" s="1529"/>
      <c r="THD613" s="1529"/>
      <c r="THE613" s="1529"/>
      <c r="THF613" s="1529"/>
      <c r="THG613" s="1529"/>
      <c r="THH613" s="1529"/>
      <c r="THI613" s="1529"/>
      <c r="THJ613" s="1529"/>
      <c r="THK613" s="1529"/>
      <c r="THL613" s="1529"/>
      <c r="THM613" s="1529"/>
      <c r="THN613" s="1529"/>
      <c r="THO613" s="1529"/>
      <c r="THP613" s="1529"/>
      <c r="THQ613" s="1529"/>
      <c r="THR613" s="1529"/>
      <c r="THS613" s="1529"/>
      <c r="THT613" s="1529"/>
      <c r="THU613" s="1529"/>
      <c r="THV613" s="1529"/>
      <c r="THW613" s="1529"/>
      <c r="THX613" s="1529"/>
      <c r="THY613" s="1529"/>
      <c r="THZ613" s="1529"/>
      <c r="TIA613" s="1529"/>
      <c r="TIB613" s="1529"/>
      <c r="TIC613" s="1529"/>
      <c r="TID613" s="1529"/>
      <c r="TIE613" s="1529"/>
      <c r="TIF613" s="1529"/>
      <c r="TIG613" s="1529"/>
      <c r="TIH613" s="1529"/>
      <c r="TII613" s="1529"/>
      <c r="TIJ613" s="1529"/>
      <c r="TIK613" s="1529"/>
      <c r="TIL613" s="1529"/>
      <c r="TIM613" s="1529"/>
      <c r="TIN613" s="1529"/>
      <c r="TIO613" s="1529"/>
      <c r="TIP613" s="1529"/>
      <c r="TIQ613" s="1529"/>
      <c r="TIR613" s="1529"/>
      <c r="TIS613" s="1529"/>
      <c r="TIT613" s="1529"/>
      <c r="TIU613" s="1529"/>
      <c r="TIV613" s="1529"/>
      <c r="TIW613" s="1529"/>
      <c r="TIX613" s="1529"/>
      <c r="TIY613" s="1529"/>
      <c r="TIZ613" s="1529"/>
      <c r="TJA613" s="1529"/>
      <c r="TJB613" s="1529"/>
      <c r="TJC613" s="1529"/>
      <c r="TJD613" s="1529"/>
      <c r="TJE613" s="1529"/>
      <c r="TJF613" s="1529"/>
      <c r="TJG613" s="1529"/>
      <c r="TJH613" s="1529"/>
      <c r="TJI613" s="1529"/>
      <c r="TJJ613" s="1529"/>
      <c r="TJK613" s="1529"/>
      <c r="TJL613" s="1529"/>
      <c r="TJM613" s="1529"/>
      <c r="TJN613" s="1529"/>
      <c r="TJO613" s="1529"/>
      <c r="TJP613" s="1529"/>
      <c r="TJQ613" s="1529"/>
      <c r="TJR613" s="1529"/>
      <c r="TJS613" s="1529"/>
      <c r="TJT613" s="1529"/>
      <c r="TJU613" s="1529"/>
      <c r="TJV613" s="1529"/>
      <c r="TJW613" s="1529"/>
      <c r="TJX613" s="1529"/>
      <c r="TJY613" s="1529"/>
      <c r="TJZ613" s="1529"/>
      <c r="TKA613" s="1529"/>
      <c r="TKB613" s="1529"/>
      <c r="TKC613" s="1529"/>
      <c r="TKD613" s="1529"/>
      <c r="TKE613" s="1529"/>
      <c r="TKF613" s="1529"/>
      <c r="TKG613" s="1529"/>
      <c r="TKH613" s="1529"/>
      <c r="TKI613" s="1529"/>
      <c r="TKJ613" s="1529"/>
      <c r="TKK613" s="1529"/>
      <c r="TKL613" s="1529"/>
      <c r="TKM613" s="1529"/>
      <c r="TKN613" s="1529"/>
      <c r="TKO613" s="1529"/>
      <c r="TKP613" s="1529"/>
      <c r="TKQ613" s="1529"/>
      <c r="TKR613" s="1529"/>
      <c r="TKS613" s="1529"/>
      <c r="TKT613" s="1529"/>
      <c r="TKU613" s="1529"/>
      <c r="TKV613" s="1529"/>
      <c r="TKW613" s="1529"/>
      <c r="TKX613" s="1529"/>
      <c r="TKY613" s="1529"/>
      <c r="TKZ613" s="1529"/>
      <c r="TLA613" s="1529"/>
      <c r="TLB613" s="1529"/>
      <c r="TLC613" s="1529"/>
      <c r="TLD613" s="1529"/>
      <c r="TLE613" s="1529"/>
      <c r="TLF613" s="1529"/>
      <c r="TLG613" s="1529"/>
      <c r="TLH613" s="1529"/>
      <c r="TLI613" s="1529"/>
      <c r="TLJ613" s="1529"/>
      <c r="TLK613" s="1529"/>
      <c r="TLL613" s="1529"/>
      <c r="TLM613" s="1529"/>
      <c r="TLN613" s="1529"/>
      <c r="TLO613" s="1529"/>
      <c r="TLP613" s="1529"/>
      <c r="TLQ613" s="1529"/>
      <c r="TLR613" s="1529"/>
      <c r="TLS613" s="1529"/>
      <c r="TLT613" s="1529"/>
      <c r="TLU613" s="1529"/>
      <c r="TLV613" s="1529"/>
      <c r="TLW613" s="1529"/>
      <c r="TLX613" s="1529"/>
      <c r="TLY613" s="1529"/>
      <c r="TLZ613" s="1529"/>
      <c r="TMA613" s="1529"/>
      <c r="TMB613" s="1529"/>
      <c r="TMC613" s="1529"/>
      <c r="TMD613" s="1529"/>
      <c r="TME613" s="1529"/>
      <c r="TMF613" s="1529"/>
      <c r="TMG613" s="1529"/>
      <c r="TMH613" s="1529"/>
      <c r="TMI613" s="1529"/>
      <c r="TMJ613" s="1529"/>
      <c r="TMK613" s="1529"/>
      <c r="TML613" s="1529"/>
      <c r="TMM613" s="1529"/>
      <c r="TMN613" s="1529"/>
      <c r="TMO613" s="1529"/>
      <c r="TMP613" s="1529"/>
      <c r="TMQ613" s="1529"/>
      <c r="TMR613" s="1529"/>
      <c r="TMS613" s="1529"/>
      <c r="TMT613" s="1529"/>
      <c r="TMU613" s="1529"/>
      <c r="TMV613" s="1529"/>
      <c r="TMW613" s="1529"/>
      <c r="TMX613" s="1529"/>
      <c r="TMY613" s="1529"/>
      <c r="TMZ613" s="1529"/>
      <c r="TNA613" s="1529"/>
      <c r="TNB613" s="1529"/>
      <c r="TNC613" s="1529"/>
      <c r="TND613" s="1529"/>
      <c r="TNE613" s="1529"/>
      <c r="TNF613" s="1529"/>
      <c r="TNG613" s="1529"/>
      <c r="TNH613" s="1529"/>
      <c r="TNI613" s="1529"/>
      <c r="TNJ613" s="1529"/>
      <c r="TNK613" s="1529"/>
      <c r="TNL613" s="1529"/>
      <c r="TNM613" s="1529"/>
      <c r="TNN613" s="1529"/>
      <c r="TNO613" s="1529"/>
      <c r="TNP613" s="1529"/>
      <c r="TNQ613" s="1529"/>
      <c r="TNR613" s="1529"/>
      <c r="TNS613" s="1529"/>
      <c r="TNT613" s="1529"/>
      <c r="TNU613" s="1529"/>
      <c r="TNV613" s="1529"/>
      <c r="TNW613" s="1529"/>
      <c r="TNX613" s="1529"/>
      <c r="TNY613" s="1529"/>
      <c r="TNZ613" s="1529"/>
      <c r="TOA613" s="1529"/>
      <c r="TOB613" s="1529"/>
      <c r="TOC613" s="1529"/>
      <c r="TOD613" s="1529"/>
      <c r="TOE613" s="1529"/>
      <c r="TOF613" s="1529"/>
      <c r="TOG613" s="1529"/>
      <c r="TOH613" s="1529"/>
      <c r="TOI613" s="1529"/>
      <c r="TOJ613" s="1529"/>
      <c r="TOK613" s="1529"/>
      <c r="TOL613" s="1529"/>
      <c r="TOM613" s="1529"/>
      <c r="TON613" s="1529"/>
      <c r="TOO613" s="1529"/>
      <c r="TOP613" s="1529"/>
      <c r="TOQ613" s="1529"/>
      <c r="TOR613" s="1529"/>
      <c r="TOS613" s="1529"/>
      <c r="TOT613" s="1529"/>
      <c r="TOU613" s="1529"/>
      <c r="TOV613" s="1529"/>
      <c r="TOW613" s="1529"/>
      <c r="TOX613" s="1529"/>
      <c r="TOY613" s="1529"/>
      <c r="TOZ613" s="1529"/>
      <c r="TPA613" s="1529"/>
      <c r="TPB613" s="1529"/>
      <c r="TPC613" s="1529"/>
      <c r="TPD613" s="1529"/>
      <c r="TPE613" s="1529"/>
      <c r="TPF613" s="1529"/>
      <c r="TPG613" s="1529"/>
      <c r="TPH613" s="1529"/>
      <c r="TPI613" s="1529"/>
      <c r="TPJ613" s="1529"/>
      <c r="TPK613" s="1529"/>
      <c r="TPL613" s="1529"/>
      <c r="TPM613" s="1529"/>
      <c r="TPN613" s="1529"/>
      <c r="TPO613" s="1529"/>
      <c r="TPP613" s="1529"/>
      <c r="TPQ613" s="1529"/>
      <c r="TPR613" s="1529"/>
      <c r="TPS613" s="1529"/>
      <c r="TPT613" s="1529"/>
      <c r="TPU613" s="1529"/>
      <c r="TPV613" s="1529"/>
      <c r="TPW613" s="1529"/>
      <c r="TPX613" s="1529"/>
      <c r="TPY613" s="1529"/>
      <c r="TPZ613" s="1529"/>
      <c r="TQA613" s="1529"/>
      <c r="TQB613" s="1529"/>
      <c r="TQC613" s="1529"/>
      <c r="TQD613" s="1529"/>
      <c r="TQE613" s="1529"/>
      <c r="TQF613" s="1529"/>
      <c r="TQG613" s="1529"/>
      <c r="TQH613" s="1529"/>
      <c r="TQI613" s="1529"/>
      <c r="TQJ613" s="1529"/>
      <c r="TQK613" s="1529"/>
      <c r="TQL613" s="1529"/>
      <c r="TQM613" s="1529"/>
      <c r="TQN613" s="1529"/>
      <c r="TQO613" s="1529"/>
      <c r="TQP613" s="1529"/>
      <c r="TQQ613" s="1529"/>
      <c r="TQR613" s="1529"/>
      <c r="TQS613" s="1529"/>
      <c r="TQT613" s="1529"/>
      <c r="TQU613" s="1529"/>
      <c r="TQV613" s="1529"/>
      <c r="TQW613" s="1529"/>
      <c r="TQX613" s="1529"/>
      <c r="TQY613" s="1529"/>
      <c r="TQZ613" s="1529"/>
      <c r="TRA613" s="1529"/>
      <c r="TRB613" s="1529"/>
      <c r="TRC613" s="1529"/>
      <c r="TRD613" s="1529"/>
      <c r="TRE613" s="1529"/>
      <c r="TRF613" s="1529"/>
      <c r="TRG613" s="1529"/>
      <c r="TRH613" s="1529"/>
      <c r="TRI613" s="1529"/>
      <c r="TRJ613" s="1529"/>
      <c r="TRK613" s="1529"/>
      <c r="TRL613" s="1529"/>
      <c r="TRM613" s="1529"/>
      <c r="TRN613" s="1529"/>
      <c r="TRO613" s="1529"/>
      <c r="TRP613" s="1529"/>
      <c r="TRQ613" s="1529"/>
      <c r="TRR613" s="1529"/>
      <c r="TRS613" s="1529"/>
      <c r="TRT613" s="1529"/>
      <c r="TRU613" s="1529"/>
      <c r="TRV613" s="1529"/>
      <c r="TRW613" s="1529"/>
      <c r="TRX613" s="1529"/>
      <c r="TRY613" s="1529"/>
      <c r="TRZ613" s="1529"/>
      <c r="TSA613" s="1529"/>
      <c r="TSB613" s="1529"/>
      <c r="TSC613" s="1529"/>
      <c r="TSD613" s="1529"/>
      <c r="TSE613" s="1529"/>
      <c r="TSF613" s="1529"/>
      <c r="TSG613" s="1529"/>
      <c r="TSH613" s="1529"/>
      <c r="TSI613" s="1529"/>
      <c r="TSJ613" s="1529"/>
      <c r="TSK613" s="1529"/>
      <c r="TSL613" s="1529"/>
      <c r="TSM613" s="1529"/>
      <c r="TSN613" s="1529"/>
      <c r="TSO613" s="1529"/>
      <c r="TSP613" s="1529"/>
      <c r="TSQ613" s="1529"/>
      <c r="TSR613" s="1529"/>
      <c r="TSS613" s="1529"/>
      <c r="TST613" s="1529"/>
      <c r="TSU613" s="1529"/>
      <c r="TSV613" s="1529"/>
      <c r="TSW613" s="1529"/>
      <c r="TSX613" s="1529"/>
      <c r="TSY613" s="1529"/>
      <c r="TSZ613" s="1529"/>
      <c r="TTA613" s="1529"/>
      <c r="TTB613" s="1529"/>
      <c r="TTC613" s="1529"/>
      <c r="TTD613" s="1529"/>
      <c r="TTE613" s="1529"/>
      <c r="TTF613" s="1529"/>
      <c r="TTG613" s="1529"/>
      <c r="TTH613" s="1529"/>
      <c r="TTI613" s="1529"/>
      <c r="TTJ613" s="1529"/>
      <c r="TTK613" s="1529"/>
      <c r="TTL613" s="1529"/>
      <c r="TTM613" s="1529"/>
      <c r="TTN613" s="1529"/>
      <c r="TTO613" s="1529"/>
      <c r="TTP613" s="1529"/>
      <c r="TTQ613" s="1529"/>
      <c r="TTR613" s="1529"/>
      <c r="TTS613" s="1529"/>
      <c r="TTT613" s="1529"/>
      <c r="TTU613" s="1529"/>
      <c r="TTV613" s="1529"/>
      <c r="TTW613" s="1529"/>
      <c r="TTX613" s="1529"/>
      <c r="TTY613" s="1529"/>
      <c r="TTZ613" s="1529"/>
      <c r="TUA613" s="1529"/>
      <c r="TUB613" s="1529"/>
      <c r="TUC613" s="1529"/>
      <c r="TUD613" s="1529"/>
      <c r="TUE613" s="1529"/>
      <c r="TUF613" s="1529"/>
      <c r="TUG613" s="1529"/>
      <c r="TUH613" s="1529"/>
      <c r="TUI613" s="1529"/>
      <c r="TUJ613" s="1529"/>
      <c r="TUK613" s="1529"/>
      <c r="TUL613" s="1529"/>
      <c r="TUM613" s="1529"/>
      <c r="TUN613" s="1529"/>
      <c r="TUO613" s="1529"/>
      <c r="TUP613" s="1529"/>
      <c r="TUQ613" s="1529"/>
      <c r="TUR613" s="1529"/>
      <c r="TUS613" s="1529"/>
      <c r="TUT613" s="1529"/>
      <c r="TUU613" s="1529"/>
      <c r="TUV613" s="1529"/>
      <c r="TUW613" s="1529"/>
      <c r="TUX613" s="1529"/>
      <c r="TUY613" s="1529"/>
      <c r="TUZ613" s="1529"/>
      <c r="TVA613" s="1529"/>
      <c r="TVB613" s="1529"/>
      <c r="TVC613" s="1529"/>
      <c r="TVD613" s="1529"/>
      <c r="TVE613" s="1529"/>
      <c r="TVF613" s="1529"/>
      <c r="TVG613" s="1529"/>
      <c r="TVH613" s="1529"/>
      <c r="TVI613" s="1529"/>
      <c r="TVJ613" s="1529"/>
      <c r="TVK613" s="1529"/>
      <c r="TVL613" s="1529"/>
      <c r="TVM613" s="1529"/>
      <c r="TVN613" s="1529"/>
      <c r="TVO613" s="1529"/>
      <c r="TVP613" s="1529"/>
      <c r="TVQ613" s="1529"/>
      <c r="TVR613" s="1529"/>
      <c r="TVS613" s="1529"/>
      <c r="TVT613" s="1529"/>
      <c r="TVU613" s="1529"/>
      <c r="TVV613" s="1529"/>
      <c r="TVW613" s="1529"/>
      <c r="TVX613" s="1529"/>
      <c r="TVY613" s="1529"/>
      <c r="TVZ613" s="1529"/>
      <c r="TWA613" s="1529"/>
      <c r="TWB613" s="1529"/>
      <c r="TWC613" s="1529"/>
      <c r="TWD613" s="1529"/>
      <c r="TWE613" s="1529"/>
      <c r="TWF613" s="1529"/>
      <c r="TWG613" s="1529"/>
      <c r="TWH613" s="1529"/>
      <c r="TWI613" s="1529"/>
      <c r="TWJ613" s="1529"/>
      <c r="TWK613" s="1529"/>
      <c r="TWL613" s="1529"/>
      <c r="TWM613" s="1529"/>
      <c r="TWN613" s="1529"/>
      <c r="TWO613" s="1529"/>
      <c r="TWP613" s="1529"/>
      <c r="TWQ613" s="1529"/>
      <c r="TWR613" s="1529"/>
      <c r="TWS613" s="1529"/>
      <c r="TWT613" s="1529"/>
      <c r="TWU613" s="1529"/>
      <c r="TWV613" s="1529"/>
      <c r="TWW613" s="1529"/>
      <c r="TWX613" s="1529"/>
      <c r="TWY613" s="1529"/>
      <c r="TWZ613" s="1529"/>
      <c r="TXA613" s="1529"/>
      <c r="TXB613" s="1529"/>
      <c r="TXC613" s="1529"/>
      <c r="TXD613" s="1529"/>
      <c r="TXE613" s="1529"/>
      <c r="TXF613" s="1529"/>
      <c r="TXG613" s="1529"/>
      <c r="TXH613" s="1529"/>
      <c r="TXI613" s="1529"/>
      <c r="TXJ613" s="1529"/>
      <c r="TXK613" s="1529"/>
      <c r="TXL613" s="1529"/>
      <c r="TXM613" s="1529"/>
      <c r="TXN613" s="1529"/>
      <c r="TXO613" s="1529"/>
      <c r="TXP613" s="1529"/>
      <c r="TXQ613" s="1529"/>
      <c r="TXR613" s="1529"/>
      <c r="TXS613" s="1529"/>
      <c r="TXT613" s="1529"/>
      <c r="TXU613" s="1529"/>
      <c r="TXV613" s="1529"/>
      <c r="TXW613" s="1529"/>
      <c r="TXX613" s="1529"/>
      <c r="TXY613" s="1529"/>
      <c r="TXZ613" s="1529"/>
      <c r="TYA613" s="1529"/>
      <c r="TYB613" s="1529"/>
      <c r="TYC613" s="1529"/>
      <c r="TYD613" s="1529"/>
      <c r="TYE613" s="1529"/>
      <c r="TYF613" s="1529"/>
      <c r="TYG613" s="1529"/>
      <c r="TYH613" s="1529"/>
      <c r="TYI613" s="1529"/>
      <c r="TYJ613" s="1529"/>
      <c r="TYK613" s="1529"/>
      <c r="TYL613" s="1529"/>
      <c r="TYM613" s="1529"/>
      <c r="TYN613" s="1529"/>
      <c r="TYO613" s="1529"/>
      <c r="TYP613" s="1529"/>
      <c r="TYQ613" s="1529"/>
      <c r="TYR613" s="1529"/>
      <c r="TYS613" s="1529"/>
      <c r="TYT613" s="1529"/>
      <c r="TYU613" s="1529"/>
      <c r="TYV613" s="1529"/>
      <c r="TYW613" s="1529"/>
      <c r="TYX613" s="1529"/>
      <c r="TYY613" s="1529"/>
      <c r="TYZ613" s="1529"/>
      <c r="TZA613" s="1529"/>
      <c r="TZB613" s="1529"/>
      <c r="TZC613" s="1529"/>
      <c r="TZD613" s="1529"/>
      <c r="TZE613" s="1529"/>
      <c r="TZF613" s="1529"/>
      <c r="TZG613" s="1529"/>
      <c r="TZH613" s="1529"/>
      <c r="TZI613" s="1529"/>
      <c r="TZJ613" s="1529"/>
      <c r="TZK613" s="1529"/>
      <c r="TZL613" s="1529"/>
      <c r="TZM613" s="1529"/>
      <c r="TZN613" s="1529"/>
      <c r="TZO613" s="1529"/>
      <c r="TZP613" s="1529"/>
      <c r="TZQ613" s="1529"/>
      <c r="TZR613" s="1529"/>
      <c r="TZS613" s="1529"/>
      <c r="TZT613" s="1529"/>
      <c r="TZU613" s="1529"/>
      <c r="TZV613" s="1529"/>
      <c r="TZW613" s="1529"/>
      <c r="TZX613" s="1529"/>
      <c r="TZY613" s="1529"/>
      <c r="TZZ613" s="1529"/>
      <c r="UAA613" s="1529"/>
      <c r="UAB613" s="1529"/>
      <c r="UAC613" s="1529"/>
      <c r="UAD613" s="1529"/>
      <c r="UAE613" s="1529"/>
      <c r="UAF613" s="1529"/>
      <c r="UAG613" s="1529"/>
      <c r="UAH613" s="1529"/>
      <c r="UAI613" s="1529"/>
      <c r="UAJ613" s="1529"/>
      <c r="UAK613" s="1529"/>
      <c r="UAL613" s="1529"/>
      <c r="UAM613" s="1529"/>
      <c r="UAN613" s="1529"/>
      <c r="UAO613" s="1529"/>
      <c r="UAP613" s="1529"/>
      <c r="UAQ613" s="1529"/>
      <c r="UAR613" s="1529"/>
      <c r="UAS613" s="1529"/>
      <c r="UAT613" s="1529"/>
      <c r="UAU613" s="1529"/>
      <c r="UAV613" s="1529"/>
      <c r="UAW613" s="1529"/>
      <c r="UAX613" s="1529"/>
      <c r="UAY613" s="1529"/>
      <c r="UAZ613" s="1529"/>
      <c r="UBA613" s="1529"/>
      <c r="UBB613" s="1529"/>
      <c r="UBC613" s="1529"/>
      <c r="UBD613" s="1529"/>
      <c r="UBE613" s="1529"/>
      <c r="UBF613" s="1529"/>
      <c r="UBG613" s="1529"/>
      <c r="UBH613" s="1529"/>
      <c r="UBI613" s="1529"/>
      <c r="UBJ613" s="1529"/>
      <c r="UBK613" s="1529"/>
      <c r="UBL613" s="1529"/>
      <c r="UBM613" s="1529"/>
      <c r="UBN613" s="1529"/>
      <c r="UBO613" s="1529"/>
      <c r="UBP613" s="1529"/>
      <c r="UBQ613" s="1529"/>
      <c r="UBR613" s="1529"/>
      <c r="UBS613" s="1529"/>
      <c r="UBT613" s="1529"/>
      <c r="UBU613" s="1529"/>
      <c r="UBV613" s="1529"/>
      <c r="UBW613" s="1529"/>
      <c r="UBX613" s="1529"/>
      <c r="UBY613" s="1529"/>
      <c r="UBZ613" s="1529"/>
      <c r="UCA613" s="1529"/>
      <c r="UCB613" s="1529"/>
      <c r="UCC613" s="1529"/>
      <c r="UCD613" s="1529"/>
      <c r="UCE613" s="1529"/>
      <c r="UCF613" s="1529"/>
      <c r="UCG613" s="1529"/>
      <c r="UCH613" s="1529"/>
      <c r="UCI613" s="1529"/>
      <c r="UCJ613" s="1529"/>
      <c r="UCK613" s="1529"/>
      <c r="UCL613" s="1529"/>
      <c r="UCM613" s="1529"/>
      <c r="UCN613" s="1529"/>
      <c r="UCO613" s="1529"/>
      <c r="UCP613" s="1529"/>
      <c r="UCQ613" s="1529"/>
      <c r="UCR613" s="1529"/>
      <c r="UCS613" s="1529"/>
      <c r="UCT613" s="1529"/>
      <c r="UCU613" s="1529"/>
      <c r="UCV613" s="1529"/>
      <c r="UCW613" s="1529"/>
      <c r="UCX613" s="1529"/>
      <c r="UCY613" s="1529"/>
      <c r="UCZ613" s="1529"/>
      <c r="UDA613" s="1529"/>
      <c r="UDB613" s="1529"/>
      <c r="UDC613" s="1529"/>
      <c r="UDD613" s="1529"/>
      <c r="UDE613" s="1529"/>
      <c r="UDF613" s="1529"/>
      <c r="UDG613" s="1529"/>
      <c r="UDH613" s="1529"/>
      <c r="UDI613" s="1529"/>
      <c r="UDJ613" s="1529"/>
      <c r="UDK613" s="1529"/>
      <c r="UDL613" s="1529"/>
      <c r="UDM613" s="1529"/>
      <c r="UDN613" s="1529"/>
      <c r="UDO613" s="1529"/>
      <c r="UDP613" s="1529"/>
      <c r="UDQ613" s="1529"/>
      <c r="UDR613" s="1529"/>
      <c r="UDS613" s="1529"/>
      <c r="UDT613" s="1529"/>
      <c r="UDU613" s="1529"/>
      <c r="UDV613" s="1529"/>
      <c r="UDW613" s="1529"/>
      <c r="UDX613" s="1529"/>
      <c r="UDY613" s="1529"/>
      <c r="UDZ613" s="1529"/>
      <c r="UEA613" s="1529"/>
      <c r="UEB613" s="1529"/>
      <c r="UEC613" s="1529"/>
      <c r="UED613" s="1529"/>
      <c r="UEE613" s="1529"/>
      <c r="UEF613" s="1529"/>
      <c r="UEG613" s="1529"/>
      <c r="UEH613" s="1529"/>
      <c r="UEI613" s="1529"/>
      <c r="UEJ613" s="1529"/>
      <c r="UEK613" s="1529"/>
      <c r="UEL613" s="1529"/>
      <c r="UEM613" s="1529"/>
      <c r="UEN613" s="1529"/>
      <c r="UEO613" s="1529"/>
      <c r="UEP613" s="1529"/>
      <c r="UEQ613" s="1529"/>
      <c r="UER613" s="1529"/>
      <c r="UES613" s="1529"/>
      <c r="UET613" s="1529"/>
      <c r="UEU613" s="1529"/>
      <c r="UEV613" s="1529"/>
      <c r="UEW613" s="1529"/>
      <c r="UEX613" s="1529"/>
      <c r="UEY613" s="1529"/>
      <c r="UEZ613" s="1529"/>
      <c r="UFA613" s="1529"/>
      <c r="UFB613" s="1529"/>
      <c r="UFC613" s="1529"/>
      <c r="UFD613" s="1529"/>
      <c r="UFE613" s="1529"/>
      <c r="UFF613" s="1529"/>
      <c r="UFG613" s="1529"/>
      <c r="UFH613" s="1529"/>
      <c r="UFI613" s="1529"/>
      <c r="UFJ613" s="1529"/>
      <c r="UFK613" s="1529"/>
      <c r="UFL613" s="1529"/>
      <c r="UFM613" s="1529"/>
      <c r="UFN613" s="1529"/>
      <c r="UFO613" s="1529"/>
      <c r="UFP613" s="1529"/>
      <c r="UFQ613" s="1529"/>
      <c r="UFR613" s="1529"/>
      <c r="UFS613" s="1529"/>
      <c r="UFT613" s="1529"/>
      <c r="UFU613" s="1529"/>
      <c r="UFV613" s="1529"/>
      <c r="UFW613" s="1529"/>
      <c r="UFX613" s="1529"/>
      <c r="UFY613" s="1529"/>
      <c r="UFZ613" s="1529"/>
      <c r="UGA613" s="1529"/>
      <c r="UGB613" s="1529"/>
      <c r="UGC613" s="1529"/>
      <c r="UGD613" s="1529"/>
      <c r="UGE613" s="1529"/>
      <c r="UGF613" s="1529"/>
      <c r="UGG613" s="1529"/>
      <c r="UGH613" s="1529"/>
      <c r="UGI613" s="1529"/>
      <c r="UGJ613" s="1529"/>
      <c r="UGK613" s="1529"/>
      <c r="UGL613" s="1529"/>
      <c r="UGM613" s="1529"/>
      <c r="UGN613" s="1529"/>
      <c r="UGO613" s="1529"/>
      <c r="UGP613" s="1529"/>
      <c r="UGQ613" s="1529"/>
      <c r="UGR613" s="1529"/>
      <c r="UGS613" s="1529"/>
      <c r="UGT613" s="1529"/>
      <c r="UGU613" s="1529"/>
      <c r="UGV613" s="1529"/>
      <c r="UGW613" s="1529"/>
      <c r="UGX613" s="1529"/>
      <c r="UGY613" s="1529"/>
      <c r="UGZ613" s="1529"/>
      <c r="UHA613" s="1529"/>
      <c r="UHB613" s="1529"/>
      <c r="UHC613" s="1529"/>
      <c r="UHD613" s="1529"/>
      <c r="UHE613" s="1529"/>
      <c r="UHF613" s="1529"/>
      <c r="UHG613" s="1529"/>
      <c r="UHH613" s="1529"/>
      <c r="UHI613" s="1529"/>
      <c r="UHJ613" s="1529"/>
      <c r="UHK613" s="1529"/>
      <c r="UHL613" s="1529"/>
      <c r="UHM613" s="1529"/>
      <c r="UHN613" s="1529"/>
      <c r="UHO613" s="1529"/>
      <c r="UHP613" s="1529"/>
      <c r="UHQ613" s="1529"/>
      <c r="UHR613" s="1529"/>
      <c r="UHS613" s="1529"/>
      <c r="UHT613" s="1529"/>
      <c r="UHU613" s="1529"/>
      <c r="UHV613" s="1529"/>
      <c r="UHW613" s="1529"/>
      <c r="UHX613" s="1529"/>
      <c r="UHY613" s="1529"/>
      <c r="UHZ613" s="1529"/>
      <c r="UIA613" s="1529"/>
      <c r="UIB613" s="1529"/>
      <c r="UIC613" s="1529"/>
      <c r="UID613" s="1529"/>
      <c r="UIE613" s="1529"/>
      <c r="UIF613" s="1529"/>
      <c r="UIG613" s="1529"/>
      <c r="UIH613" s="1529"/>
      <c r="UII613" s="1529"/>
      <c r="UIJ613" s="1529"/>
      <c r="UIK613" s="1529"/>
      <c r="UIL613" s="1529"/>
      <c r="UIM613" s="1529"/>
      <c r="UIN613" s="1529"/>
      <c r="UIO613" s="1529"/>
      <c r="UIP613" s="1529"/>
      <c r="UIQ613" s="1529"/>
      <c r="UIR613" s="1529"/>
      <c r="UIS613" s="1529"/>
      <c r="UIT613" s="1529"/>
      <c r="UIU613" s="1529"/>
      <c r="UIV613" s="1529"/>
      <c r="UIW613" s="1529"/>
      <c r="UIX613" s="1529"/>
      <c r="UIY613" s="1529"/>
      <c r="UIZ613" s="1529"/>
      <c r="UJA613" s="1529"/>
      <c r="UJB613" s="1529"/>
      <c r="UJC613" s="1529"/>
      <c r="UJD613" s="1529"/>
      <c r="UJE613" s="1529"/>
      <c r="UJF613" s="1529"/>
      <c r="UJG613" s="1529"/>
      <c r="UJH613" s="1529"/>
      <c r="UJI613" s="1529"/>
      <c r="UJJ613" s="1529"/>
      <c r="UJK613" s="1529"/>
      <c r="UJL613" s="1529"/>
      <c r="UJM613" s="1529"/>
      <c r="UJN613" s="1529"/>
      <c r="UJO613" s="1529"/>
      <c r="UJP613" s="1529"/>
      <c r="UJQ613" s="1529"/>
      <c r="UJR613" s="1529"/>
      <c r="UJS613" s="1529"/>
      <c r="UJT613" s="1529"/>
      <c r="UJU613" s="1529"/>
      <c r="UJV613" s="1529"/>
      <c r="UJW613" s="1529"/>
      <c r="UJX613" s="1529"/>
      <c r="UJY613" s="1529"/>
      <c r="UJZ613" s="1529"/>
      <c r="UKA613" s="1529"/>
      <c r="UKB613" s="1529"/>
      <c r="UKC613" s="1529"/>
      <c r="UKD613" s="1529"/>
      <c r="UKE613" s="1529"/>
      <c r="UKF613" s="1529"/>
      <c r="UKG613" s="1529"/>
      <c r="UKH613" s="1529"/>
      <c r="UKI613" s="1529"/>
      <c r="UKJ613" s="1529"/>
      <c r="UKK613" s="1529"/>
      <c r="UKL613" s="1529"/>
      <c r="UKM613" s="1529"/>
      <c r="UKN613" s="1529"/>
      <c r="UKO613" s="1529"/>
      <c r="UKP613" s="1529"/>
      <c r="UKQ613" s="1529"/>
      <c r="UKR613" s="1529"/>
      <c r="UKS613" s="1529"/>
      <c r="UKT613" s="1529"/>
      <c r="UKU613" s="1529"/>
      <c r="UKV613" s="1529"/>
      <c r="UKW613" s="1529"/>
      <c r="UKX613" s="1529"/>
      <c r="UKY613" s="1529"/>
      <c r="UKZ613" s="1529"/>
      <c r="ULA613" s="1529"/>
      <c r="ULB613" s="1529"/>
      <c r="ULC613" s="1529"/>
      <c r="ULD613" s="1529"/>
      <c r="ULE613" s="1529"/>
      <c r="ULF613" s="1529"/>
      <c r="ULG613" s="1529"/>
      <c r="ULH613" s="1529"/>
      <c r="ULI613" s="1529"/>
      <c r="ULJ613" s="1529"/>
      <c r="ULK613" s="1529"/>
      <c r="ULL613" s="1529"/>
      <c r="ULM613" s="1529"/>
      <c r="ULN613" s="1529"/>
      <c r="ULO613" s="1529"/>
      <c r="ULP613" s="1529"/>
      <c r="ULQ613" s="1529"/>
      <c r="ULR613" s="1529"/>
      <c r="ULS613" s="1529"/>
      <c r="ULT613" s="1529"/>
      <c r="ULU613" s="1529"/>
      <c r="ULV613" s="1529"/>
      <c r="ULW613" s="1529"/>
      <c r="ULX613" s="1529"/>
      <c r="ULY613" s="1529"/>
      <c r="ULZ613" s="1529"/>
      <c r="UMA613" s="1529"/>
      <c r="UMB613" s="1529"/>
      <c r="UMC613" s="1529"/>
      <c r="UMD613" s="1529"/>
      <c r="UME613" s="1529"/>
      <c r="UMF613" s="1529"/>
      <c r="UMG613" s="1529"/>
      <c r="UMH613" s="1529"/>
      <c r="UMI613" s="1529"/>
      <c r="UMJ613" s="1529"/>
      <c r="UMK613" s="1529"/>
      <c r="UML613" s="1529"/>
      <c r="UMM613" s="1529"/>
      <c r="UMN613" s="1529"/>
      <c r="UMO613" s="1529"/>
      <c r="UMP613" s="1529"/>
      <c r="UMQ613" s="1529"/>
      <c r="UMR613" s="1529"/>
      <c r="UMS613" s="1529"/>
      <c r="UMT613" s="1529"/>
      <c r="UMU613" s="1529"/>
      <c r="UMV613" s="1529"/>
      <c r="UMW613" s="1529"/>
      <c r="UMX613" s="1529"/>
      <c r="UMY613" s="1529"/>
      <c r="UMZ613" s="1529"/>
      <c r="UNA613" s="1529"/>
      <c r="UNB613" s="1529"/>
      <c r="UNC613" s="1529"/>
      <c r="UND613" s="1529"/>
      <c r="UNE613" s="1529"/>
      <c r="UNF613" s="1529"/>
      <c r="UNG613" s="1529"/>
      <c r="UNH613" s="1529"/>
      <c r="UNI613" s="1529"/>
      <c r="UNJ613" s="1529"/>
      <c r="UNK613" s="1529"/>
      <c r="UNL613" s="1529"/>
      <c r="UNM613" s="1529"/>
      <c r="UNN613" s="1529"/>
      <c r="UNO613" s="1529"/>
      <c r="UNP613" s="1529"/>
      <c r="UNQ613" s="1529"/>
      <c r="UNR613" s="1529"/>
      <c r="UNS613" s="1529"/>
      <c r="UNT613" s="1529"/>
      <c r="UNU613" s="1529"/>
      <c r="UNV613" s="1529"/>
      <c r="UNW613" s="1529"/>
      <c r="UNX613" s="1529"/>
      <c r="UNY613" s="1529"/>
      <c r="UNZ613" s="1529"/>
      <c r="UOA613" s="1529"/>
      <c r="UOB613" s="1529"/>
      <c r="UOC613" s="1529"/>
      <c r="UOD613" s="1529"/>
      <c r="UOE613" s="1529"/>
      <c r="UOF613" s="1529"/>
      <c r="UOG613" s="1529"/>
      <c r="UOH613" s="1529"/>
      <c r="UOI613" s="1529"/>
      <c r="UOJ613" s="1529"/>
      <c r="UOK613" s="1529"/>
      <c r="UOL613" s="1529"/>
      <c r="UOM613" s="1529"/>
      <c r="UON613" s="1529"/>
      <c r="UOO613" s="1529"/>
      <c r="UOP613" s="1529"/>
      <c r="UOQ613" s="1529"/>
      <c r="UOR613" s="1529"/>
      <c r="UOS613" s="1529"/>
      <c r="UOT613" s="1529"/>
      <c r="UOU613" s="1529"/>
      <c r="UOV613" s="1529"/>
      <c r="UOW613" s="1529"/>
      <c r="UOX613" s="1529"/>
      <c r="UOY613" s="1529"/>
      <c r="UOZ613" s="1529"/>
      <c r="UPA613" s="1529"/>
      <c r="UPB613" s="1529"/>
      <c r="UPC613" s="1529"/>
      <c r="UPD613" s="1529"/>
      <c r="UPE613" s="1529"/>
      <c r="UPF613" s="1529"/>
      <c r="UPG613" s="1529"/>
      <c r="UPH613" s="1529"/>
      <c r="UPI613" s="1529"/>
      <c r="UPJ613" s="1529"/>
      <c r="UPK613" s="1529"/>
      <c r="UPL613" s="1529"/>
      <c r="UPM613" s="1529"/>
      <c r="UPN613" s="1529"/>
      <c r="UPO613" s="1529"/>
      <c r="UPP613" s="1529"/>
      <c r="UPQ613" s="1529"/>
      <c r="UPR613" s="1529"/>
      <c r="UPS613" s="1529"/>
      <c r="UPT613" s="1529"/>
      <c r="UPU613" s="1529"/>
      <c r="UPV613" s="1529"/>
      <c r="UPW613" s="1529"/>
      <c r="UPX613" s="1529"/>
      <c r="UPY613" s="1529"/>
      <c r="UPZ613" s="1529"/>
      <c r="UQA613" s="1529"/>
      <c r="UQB613" s="1529"/>
      <c r="UQC613" s="1529"/>
      <c r="UQD613" s="1529"/>
      <c r="UQE613" s="1529"/>
      <c r="UQF613" s="1529"/>
      <c r="UQG613" s="1529"/>
      <c r="UQH613" s="1529"/>
      <c r="UQI613" s="1529"/>
      <c r="UQJ613" s="1529"/>
      <c r="UQK613" s="1529"/>
      <c r="UQL613" s="1529"/>
      <c r="UQM613" s="1529"/>
      <c r="UQN613" s="1529"/>
      <c r="UQO613" s="1529"/>
      <c r="UQP613" s="1529"/>
      <c r="UQQ613" s="1529"/>
      <c r="UQR613" s="1529"/>
      <c r="UQS613" s="1529"/>
      <c r="UQT613" s="1529"/>
      <c r="UQU613" s="1529"/>
      <c r="UQV613" s="1529"/>
      <c r="UQW613" s="1529"/>
      <c r="UQX613" s="1529"/>
      <c r="UQY613" s="1529"/>
      <c r="UQZ613" s="1529"/>
      <c r="URA613" s="1529"/>
      <c r="URB613" s="1529"/>
      <c r="URC613" s="1529"/>
      <c r="URD613" s="1529"/>
      <c r="URE613" s="1529"/>
      <c r="URF613" s="1529"/>
      <c r="URG613" s="1529"/>
      <c r="URH613" s="1529"/>
      <c r="URI613" s="1529"/>
      <c r="URJ613" s="1529"/>
      <c r="URK613" s="1529"/>
      <c r="URL613" s="1529"/>
      <c r="URM613" s="1529"/>
      <c r="URN613" s="1529"/>
      <c r="URO613" s="1529"/>
      <c r="URP613" s="1529"/>
      <c r="URQ613" s="1529"/>
      <c r="URR613" s="1529"/>
      <c r="URS613" s="1529"/>
      <c r="URT613" s="1529"/>
      <c r="URU613" s="1529"/>
      <c r="URV613" s="1529"/>
      <c r="URW613" s="1529"/>
      <c r="URX613" s="1529"/>
      <c r="URY613" s="1529"/>
      <c r="URZ613" s="1529"/>
      <c r="USA613" s="1529"/>
      <c r="USB613" s="1529"/>
      <c r="USC613" s="1529"/>
      <c r="USD613" s="1529"/>
      <c r="USE613" s="1529"/>
      <c r="USF613" s="1529"/>
      <c r="USG613" s="1529"/>
      <c r="USH613" s="1529"/>
      <c r="USI613" s="1529"/>
      <c r="USJ613" s="1529"/>
      <c r="USK613" s="1529"/>
      <c r="USL613" s="1529"/>
      <c r="USM613" s="1529"/>
      <c r="USN613" s="1529"/>
      <c r="USO613" s="1529"/>
      <c r="USP613" s="1529"/>
      <c r="USQ613" s="1529"/>
      <c r="USR613" s="1529"/>
      <c r="USS613" s="1529"/>
      <c r="UST613" s="1529"/>
      <c r="USU613" s="1529"/>
      <c r="USV613" s="1529"/>
      <c r="USW613" s="1529"/>
      <c r="USX613" s="1529"/>
      <c r="USY613" s="1529"/>
      <c r="USZ613" s="1529"/>
      <c r="UTA613" s="1529"/>
      <c r="UTB613" s="1529"/>
      <c r="UTC613" s="1529"/>
      <c r="UTD613" s="1529"/>
      <c r="UTE613" s="1529"/>
      <c r="UTF613" s="1529"/>
      <c r="UTG613" s="1529"/>
      <c r="UTH613" s="1529"/>
      <c r="UTI613" s="1529"/>
      <c r="UTJ613" s="1529"/>
      <c r="UTK613" s="1529"/>
      <c r="UTL613" s="1529"/>
      <c r="UTM613" s="1529"/>
      <c r="UTN613" s="1529"/>
      <c r="UTO613" s="1529"/>
      <c r="UTP613" s="1529"/>
      <c r="UTQ613" s="1529"/>
      <c r="UTR613" s="1529"/>
      <c r="UTS613" s="1529"/>
      <c r="UTT613" s="1529"/>
      <c r="UTU613" s="1529"/>
      <c r="UTV613" s="1529"/>
      <c r="UTW613" s="1529"/>
      <c r="UTX613" s="1529"/>
      <c r="UTY613" s="1529"/>
      <c r="UTZ613" s="1529"/>
      <c r="UUA613" s="1529"/>
      <c r="UUB613" s="1529"/>
      <c r="UUC613" s="1529"/>
      <c r="UUD613" s="1529"/>
      <c r="UUE613" s="1529"/>
      <c r="UUF613" s="1529"/>
      <c r="UUG613" s="1529"/>
      <c r="UUH613" s="1529"/>
      <c r="UUI613" s="1529"/>
      <c r="UUJ613" s="1529"/>
      <c r="UUK613" s="1529"/>
      <c r="UUL613" s="1529"/>
      <c r="UUM613" s="1529"/>
      <c r="UUN613" s="1529"/>
      <c r="UUO613" s="1529"/>
      <c r="UUP613" s="1529"/>
      <c r="UUQ613" s="1529"/>
      <c r="UUR613" s="1529"/>
      <c r="UUS613" s="1529"/>
      <c r="UUT613" s="1529"/>
      <c r="UUU613" s="1529"/>
      <c r="UUV613" s="1529"/>
      <c r="UUW613" s="1529"/>
      <c r="UUX613" s="1529"/>
      <c r="UUY613" s="1529"/>
      <c r="UUZ613" s="1529"/>
      <c r="UVA613" s="1529"/>
      <c r="UVB613" s="1529"/>
      <c r="UVC613" s="1529"/>
      <c r="UVD613" s="1529"/>
      <c r="UVE613" s="1529"/>
      <c r="UVF613" s="1529"/>
      <c r="UVG613" s="1529"/>
      <c r="UVH613" s="1529"/>
      <c r="UVI613" s="1529"/>
      <c r="UVJ613" s="1529"/>
      <c r="UVK613" s="1529"/>
      <c r="UVL613" s="1529"/>
      <c r="UVM613" s="1529"/>
      <c r="UVN613" s="1529"/>
      <c r="UVO613" s="1529"/>
      <c r="UVP613" s="1529"/>
      <c r="UVQ613" s="1529"/>
      <c r="UVR613" s="1529"/>
      <c r="UVS613" s="1529"/>
      <c r="UVT613" s="1529"/>
      <c r="UVU613" s="1529"/>
      <c r="UVV613" s="1529"/>
      <c r="UVW613" s="1529"/>
      <c r="UVX613" s="1529"/>
      <c r="UVY613" s="1529"/>
      <c r="UVZ613" s="1529"/>
      <c r="UWA613" s="1529"/>
      <c r="UWB613" s="1529"/>
      <c r="UWC613" s="1529"/>
      <c r="UWD613" s="1529"/>
      <c r="UWE613" s="1529"/>
      <c r="UWF613" s="1529"/>
      <c r="UWG613" s="1529"/>
      <c r="UWH613" s="1529"/>
      <c r="UWI613" s="1529"/>
      <c r="UWJ613" s="1529"/>
      <c r="UWK613" s="1529"/>
      <c r="UWL613" s="1529"/>
      <c r="UWM613" s="1529"/>
      <c r="UWN613" s="1529"/>
      <c r="UWO613" s="1529"/>
      <c r="UWP613" s="1529"/>
      <c r="UWQ613" s="1529"/>
      <c r="UWR613" s="1529"/>
      <c r="UWS613" s="1529"/>
      <c r="UWT613" s="1529"/>
      <c r="UWU613" s="1529"/>
      <c r="UWV613" s="1529"/>
      <c r="UWW613" s="1529"/>
      <c r="UWX613" s="1529"/>
      <c r="UWY613" s="1529"/>
      <c r="UWZ613" s="1529"/>
      <c r="UXA613" s="1529"/>
      <c r="UXB613" s="1529"/>
      <c r="UXC613" s="1529"/>
      <c r="UXD613" s="1529"/>
      <c r="UXE613" s="1529"/>
      <c r="UXF613" s="1529"/>
      <c r="UXG613" s="1529"/>
      <c r="UXH613" s="1529"/>
      <c r="UXI613" s="1529"/>
      <c r="UXJ613" s="1529"/>
      <c r="UXK613" s="1529"/>
      <c r="UXL613" s="1529"/>
      <c r="UXM613" s="1529"/>
      <c r="UXN613" s="1529"/>
      <c r="UXO613" s="1529"/>
      <c r="UXP613" s="1529"/>
      <c r="UXQ613" s="1529"/>
      <c r="UXR613" s="1529"/>
      <c r="UXS613" s="1529"/>
      <c r="UXT613" s="1529"/>
      <c r="UXU613" s="1529"/>
      <c r="UXV613" s="1529"/>
      <c r="UXW613" s="1529"/>
      <c r="UXX613" s="1529"/>
      <c r="UXY613" s="1529"/>
      <c r="UXZ613" s="1529"/>
      <c r="UYA613" s="1529"/>
      <c r="UYB613" s="1529"/>
      <c r="UYC613" s="1529"/>
      <c r="UYD613" s="1529"/>
      <c r="UYE613" s="1529"/>
      <c r="UYF613" s="1529"/>
      <c r="UYG613" s="1529"/>
      <c r="UYH613" s="1529"/>
      <c r="UYI613" s="1529"/>
      <c r="UYJ613" s="1529"/>
      <c r="UYK613" s="1529"/>
      <c r="UYL613" s="1529"/>
      <c r="UYM613" s="1529"/>
      <c r="UYN613" s="1529"/>
      <c r="UYO613" s="1529"/>
      <c r="UYP613" s="1529"/>
      <c r="UYQ613" s="1529"/>
      <c r="UYR613" s="1529"/>
      <c r="UYS613" s="1529"/>
      <c r="UYT613" s="1529"/>
      <c r="UYU613" s="1529"/>
      <c r="UYV613" s="1529"/>
      <c r="UYW613" s="1529"/>
      <c r="UYX613" s="1529"/>
      <c r="UYY613" s="1529"/>
      <c r="UYZ613" s="1529"/>
      <c r="UZA613" s="1529"/>
      <c r="UZB613" s="1529"/>
      <c r="UZC613" s="1529"/>
      <c r="UZD613" s="1529"/>
      <c r="UZE613" s="1529"/>
      <c r="UZF613" s="1529"/>
      <c r="UZG613" s="1529"/>
      <c r="UZH613" s="1529"/>
      <c r="UZI613" s="1529"/>
      <c r="UZJ613" s="1529"/>
      <c r="UZK613" s="1529"/>
      <c r="UZL613" s="1529"/>
      <c r="UZM613" s="1529"/>
      <c r="UZN613" s="1529"/>
      <c r="UZO613" s="1529"/>
      <c r="UZP613" s="1529"/>
      <c r="UZQ613" s="1529"/>
      <c r="UZR613" s="1529"/>
      <c r="UZS613" s="1529"/>
      <c r="UZT613" s="1529"/>
      <c r="UZU613" s="1529"/>
      <c r="UZV613" s="1529"/>
      <c r="UZW613" s="1529"/>
      <c r="UZX613" s="1529"/>
      <c r="UZY613" s="1529"/>
      <c r="UZZ613" s="1529"/>
      <c r="VAA613" s="1529"/>
      <c r="VAB613" s="1529"/>
      <c r="VAC613" s="1529"/>
      <c r="VAD613" s="1529"/>
      <c r="VAE613" s="1529"/>
      <c r="VAF613" s="1529"/>
      <c r="VAG613" s="1529"/>
      <c r="VAH613" s="1529"/>
      <c r="VAI613" s="1529"/>
      <c r="VAJ613" s="1529"/>
      <c r="VAK613" s="1529"/>
      <c r="VAL613" s="1529"/>
      <c r="VAM613" s="1529"/>
      <c r="VAN613" s="1529"/>
      <c r="VAO613" s="1529"/>
      <c r="VAP613" s="1529"/>
      <c r="VAQ613" s="1529"/>
      <c r="VAR613" s="1529"/>
      <c r="VAS613" s="1529"/>
      <c r="VAT613" s="1529"/>
      <c r="VAU613" s="1529"/>
      <c r="VAV613" s="1529"/>
      <c r="VAW613" s="1529"/>
      <c r="VAX613" s="1529"/>
      <c r="VAY613" s="1529"/>
      <c r="VAZ613" s="1529"/>
      <c r="VBA613" s="1529"/>
      <c r="VBB613" s="1529"/>
      <c r="VBC613" s="1529"/>
      <c r="VBD613" s="1529"/>
      <c r="VBE613" s="1529"/>
      <c r="VBF613" s="1529"/>
      <c r="VBG613" s="1529"/>
      <c r="VBH613" s="1529"/>
      <c r="VBI613" s="1529"/>
      <c r="VBJ613" s="1529"/>
      <c r="VBK613" s="1529"/>
      <c r="VBL613" s="1529"/>
      <c r="VBM613" s="1529"/>
      <c r="VBN613" s="1529"/>
      <c r="VBO613" s="1529"/>
      <c r="VBP613" s="1529"/>
      <c r="VBQ613" s="1529"/>
      <c r="VBR613" s="1529"/>
      <c r="VBS613" s="1529"/>
      <c r="VBT613" s="1529"/>
      <c r="VBU613" s="1529"/>
      <c r="VBV613" s="1529"/>
      <c r="VBW613" s="1529"/>
      <c r="VBX613" s="1529"/>
      <c r="VBY613" s="1529"/>
      <c r="VBZ613" s="1529"/>
      <c r="VCA613" s="1529"/>
      <c r="VCB613" s="1529"/>
      <c r="VCC613" s="1529"/>
      <c r="VCD613" s="1529"/>
      <c r="VCE613" s="1529"/>
      <c r="VCF613" s="1529"/>
      <c r="VCG613" s="1529"/>
      <c r="VCH613" s="1529"/>
      <c r="VCI613" s="1529"/>
      <c r="VCJ613" s="1529"/>
      <c r="VCK613" s="1529"/>
      <c r="VCL613" s="1529"/>
      <c r="VCM613" s="1529"/>
      <c r="VCN613" s="1529"/>
      <c r="VCO613" s="1529"/>
      <c r="VCP613" s="1529"/>
      <c r="VCQ613" s="1529"/>
      <c r="VCR613" s="1529"/>
      <c r="VCS613" s="1529"/>
      <c r="VCT613" s="1529"/>
      <c r="VCU613" s="1529"/>
      <c r="VCV613" s="1529"/>
      <c r="VCW613" s="1529"/>
      <c r="VCX613" s="1529"/>
      <c r="VCY613" s="1529"/>
      <c r="VCZ613" s="1529"/>
      <c r="VDA613" s="1529"/>
      <c r="VDB613" s="1529"/>
      <c r="VDC613" s="1529"/>
      <c r="VDD613" s="1529"/>
      <c r="VDE613" s="1529"/>
      <c r="VDF613" s="1529"/>
      <c r="VDG613" s="1529"/>
      <c r="VDH613" s="1529"/>
      <c r="VDI613" s="1529"/>
      <c r="VDJ613" s="1529"/>
      <c r="VDK613" s="1529"/>
      <c r="VDL613" s="1529"/>
      <c r="VDM613" s="1529"/>
      <c r="VDN613" s="1529"/>
      <c r="VDO613" s="1529"/>
      <c r="VDP613" s="1529"/>
      <c r="VDQ613" s="1529"/>
      <c r="VDR613" s="1529"/>
      <c r="VDS613" s="1529"/>
      <c r="VDT613" s="1529"/>
      <c r="VDU613" s="1529"/>
      <c r="VDV613" s="1529"/>
      <c r="VDW613" s="1529"/>
      <c r="VDX613" s="1529"/>
      <c r="VDY613" s="1529"/>
      <c r="VDZ613" s="1529"/>
      <c r="VEA613" s="1529"/>
      <c r="VEB613" s="1529"/>
      <c r="VEC613" s="1529"/>
      <c r="VED613" s="1529"/>
      <c r="VEE613" s="1529"/>
      <c r="VEF613" s="1529"/>
      <c r="VEG613" s="1529"/>
      <c r="VEH613" s="1529"/>
      <c r="VEI613" s="1529"/>
      <c r="VEJ613" s="1529"/>
      <c r="VEK613" s="1529"/>
      <c r="VEL613" s="1529"/>
      <c r="VEM613" s="1529"/>
      <c r="VEN613" s="1529"/>
      <c r="VEO613" s="1529"/>
      <c r="VEP613" s="1529"/>
      <c r="VEQ613" s="1529"/>
      <c r="VER613" s="1529"/>
      <c r="VES613" s="1529"/>
      <c r="VET613" s="1529"/>
      <c r="VEU613" s="1529"/>
      <c r="VEV613" s="1529"/>
      <c r="VEW613" s="1529"/>
      <c r="VEX613" s="1529"/>
      <c r="VEY613" s="1529"/>
      <c r="VEZ613" s="1529"/>
      <c r="VFA613" s="1529"/>
      <c r="VFB613" s="1529"/>
      <c r="VFC613" s="1529"/>
      <c r="VFD613" s="1529"/>
      <c r="VFE613" s="1529"/>
      <c r="VFF613" s="1529"/>
      <c r="VFG613" s="1529"/>
      <c r="VFH613" s="1529"/>
      <c r="VFI613" s="1529"/>
      <c r="VFJ613" s="1529"/>
      <c r="VFK613" s="1529"/>
      <c r="VFL613" s="1529"/>
      <c r="VFM613" s="1529"/>
      <c r="VFN613" s="1529"/>
      <c r="VFO613" s="1529"/>
      <c r="VFP613" s="1529"/>
      <c r="VFQ613" s="1529"/>
      <c r="VFR613" s="1529"/>
      <c r="VFS613" s="1529"/>
      <c r="VFT613" s="1529"/>
      <c r="VFU613" s="1529"/>
      <c r="VFV613" s="1529"/>
      <c r="VFW613" s="1529"/>
      <c r="VFX613" s="1529"/>
      <c r="VFY613" s="1529"/>
      <c r="VFZ613" s="1529"/>
      <c r="VGA613" s="1529"/>
      <c r="VGB613" s="1529"/>
      <c r="VGC613" s="1529"/>
      <c r="VGD613" s="1529"/>
      <c r="VGE613" s="1529"/>
      <c r="VGF613" s="1529"/>
      <c r="VGG613" s="1529"/>
      <c r="VGH613" s="1529"/>
      <c r="VGI613" s="1529"/>
      <c r="VGJ613" s="1529"/>
      <c r="VGK613" s="1529"/>
      <c r="VGL613" s="1529"/>
      <c r="VGM613" s="1529"/>
      <c r="VGN613" s="1529"/>
      <c r="VGO613" s="1529"/>
      <c r="VGP613" s="1529"/>
      <c r="VGQ613" s="1529"/>
      <c r="VGR613" s="1529"/>
      <c r="VGS613" s="1529"/>
      <c r="VGT613" s="1529"/>
      <c r="VGU613" s="1529"/>
      <c r="VGV613" s="1529"/>
      <c r="VGW613" s="1529"/>
      <c r="VGX613" s="1529"/>
      <c r="VGY613" s="1529"/>
      <c r="VGZ613" s="1529"/>
      <c r="VHA613" s="1529"/>
      <c r="VHB613" s="1529"/>
      <c r="VHC613" s="1529"/>
      <c r="VHD613" s="1529"/>
      <c r="VHE613" s="1529"/>
      <c r="VHF613" s="1529"/>
      <c r="VHG613" s="1529"/>
      <c r="VHH613" s="1529"/>
      <c r="VHI613" s="1529"/>
      <c r="VHJ613" s="1529"/>
      <c r="VHK613" s="1529"/>
      <c r="VHL613" s="1529"/>
      <c r="VHM613" s="1529"/>
      <c r="VHN613" s="1529"/>
      <c r="VHO613" s="1529"/>
      <c r="VHP613" s="1529"/>
      <c r="VHQ613" s="1529"/>
      <c r="VHR613" s="1529"/>
      <c r="VHS613" s="1529"/>
      <c r="VHT613" s="1529"/>
      <c r="VHU613" s="1529"/>
      <c r="VHV613" s="1529"/>
      <c r="VHW613" s="1529"/>
      <c r="VHX613" s="1529"/>
      <c r="VHY613" s="1529"/>
      <c r="VHZ613" s="1529"/>
      <c r="VIA613" s="1529"/>
      <c r="VIB613" s="1529"/>
      <c r="VIC613" s="1529"/>
      <c r="VID613" s="1529"/>
      <c r="VIE613" s="1529"/>
      <c r="VIF613" s="1529"/>
      <c r="VIG613" s="1529"/>
      <c r="VIH613" s="1529"/>
      <c r="VII613" s="1529"/>
      <c r="VIJ613" s="1529"/>
      <c r="VIK613" s="1529"/>
      <c r="VIL613" s="1529"/>
      <c r="VIM613" s="1529"/>
      <c r="VIN613" s="1529"/>
      <c r="VIO613" s="1529"/>
      <c r="VIP613" s="1529"/>
      <c r="VIQ613" s="1529"/>
      <c r="VIR613" s="1529"/>
      <c r="VIS613" s="1529"/>
      <c r="VIT613" s="1529"/>
      <c r="VIU613" s="1529"/>
      <c r="VIV613" s="1529"/>
      <c r="VIW613" s="1529"/>
      <c r="VIX613" s="1529"/>
      <c r="VIY613" s="1529"/>
      <c r="VIZ613" s="1529"/>
      <c r="VJA613" s="1529"/>
      <c r="VJB613" s="1529"/>
      <c r="VJC613" s="1529"/>
      <c r="VJD613" s="1529"/>
      <c r="VJE613" s="1529"/>
      <c r="VJF613" s="1529"/>
      <c r="VJG613" s="1529"/>
      <c r="VJH613" s="1529"/>
      <c r="VJI613" s="1529"/>
      <c r="VJJ613" s="1529"/>
      <c r="VJK613" s="1529"/>
      <c r="VJL613" s="1529"/>
      <c r="VJM613" s="1529"/>
      <c r="VJN613" s="1529"/>
      <c r="VJO613" s="1529"/>
      <c r="VJP613" s="1529"/>
      <c r="VJQ613" s="1529"/>
      <c r="VJR613" s="1529"/>
      <c r="VJS613" s="1529"/>
      <c r="VJT613" s="1529"/>
      <c r="VJU613" s="1529"/>
      <c r="VJV613" s="1529"/>
      <c r="VJW613" s="1529"/>
      <c r="VJX613" s="1529"/>
      <c r="VJY613" s="1529"/>
      <c r="VJZ613" s="1529"/>
      <c r="VKA613" s="1529"/>
      <c r="VKB613" s="1529"/>
      <c r="VKC613" s="1529"/>
      <c r="VKD613" s="1529"/>
      <c r="VKE613" s="1529"/>
      <c r="VKF613" s="1529"/>
      <c r="VKG613" s="1529"/>
      <c r="VKH613" s="1529"/>
      <c r="VKI613" s="1529"/>
      <c r="VKJ613" s="1529"/>
      <c r="VKK613" s="1529"/>
      <c r="VKL613" s="1529"/>
      <c r="VKM613" s="1529"/>
      <c r="VKN613" s="1529"/>
      <c r="VKO613" s="1529"/>
      <c r="VKP613" s="1529"/>
      <c r="VKQ613" s="1529"/>
      <c r="VKR613" s="1529"/>
      <c r="VKS613" s="1529"/>
      <c r="VKT613" s="1529"/>
      <c r="VKU613" s="1529"/>
      <c r="VKV613" s="1529"/>
      <c r="VKW613" s="1529"/>
      <c r="VKX613" s="1529"/>
      <c r="VKY613" s="1529"/>
      <c r="VKZ613" s="1529"/>
      <c r="VLA613" s="1529"/>
      <c r="VLB613" s="1529"/>
      <c r="VLC613" s="1529"/>
      <c r="VLD613" s="1529"/>
      <c r="VLE613" s="1529"/>
      <c r="VLF613" s="1529"/>
      <c r="VLG613" s="1529"/>
      <c r="VLH613" s="1529"/>
      <c r="VLI613" s="1529"/>
      <c r="VLJ613" s="1529"/>
      <c r="VLK613" s="1529"/>
      <c r="VLL613" s="1529"/>
      <c r="VLM613" s="1529"/>
      <c r="VLN613" s="1529"/>
      <c r="VLO613" s="1529"/>
      <c r="VLP613" s="1529"/>
      <c r="VLQ613" s="1529"/>
      <c r="VLR613" s="1529"/>
      <c r="VLS613" s="1529"/>
      <c r="VLT613" s="1529"/>
      <c r="VLU613" s="1529"/>
      <c r="VLV613" s="1529"/>
      <c r="VLW613" s="1529"/>
      <c r="VLX613" s="1529"/>
      <c r="VLY613" s="1529"/>
      <c r="VLZ613" s="1529"/>
      <c r="VMA613" s="1529"/>
      <c r="VMB613" s="1529"/>
      <c r="VMC613" s="1529"/>
      <c r="VMD613" s="1529"/>
      <c r="VME613" s="1529"/>
      <c r="VMF613" s="1529"/>
      <c r="VMG613" s="1529"/>
      <c r="VMH613" s="1529"/>
      <c r="VMI613" s="1529"/>
      <c r="VMJ613" s="1529"/>
      <c r="VMK613" s="1529"/>
      <c r="VML613" s="1529"/>
      <c r="VMM613" s="1529"/>
      <c r="VMN613" s="1529"/>
      <c r="VMO613" s="1529"/>
      <c r="VMP613" s="1529"/>
      <c r="VMQ613" s="1529"/>
      <c r="VMR613" s="1529"/>
      <c r="VMS613" s="1529"/>
      <c r="VMT613" s="1529"/>
      <c r="VMU613" s="1529"/>
      <c r="VMV613" s="1529"/>
      <c r="VMW613" s="1529"/>
      <c r="VMX613" s="1529"/>
      <c r="VMY613" s="1529"/>
      <c r="VMZ613" s="1529"/>
      <c r="VNA613" s="1529"/>
      <c r="VNB613" s="1529"/>
      <c r="VNC613" s="1529"/>
      <c r="VND613" s="1529"/>
      <c r="VNE613" s="1529"/>
      <c r="VNF613" s="1529"/>
      <c r="VNG613" s="1529"/>
      <c r="VNH613" s="1529"/>
      <c r="VNI613" s="1529"/>
      <c r="VNJ613" s="1529"/>
      <c r="VNK613" s="1529"/>
      <c r="VNL613" s="1529"/>
      <c r="VNM613" s="1529"/>
      <c r="VNN613" s="1529"/>
      <c r="VNO613" s="1529"/>
      <c r="VNP613" s="1529"/>
      <c r="VNQ613" s="1529"/>
      <c r="VNR613" s="1529"/>
      <c r="VNS613" s="1529"/>
      <c r="VNT613" s="1529"/>
      <c r="VNU613" s="1529"/>
      <c r="VNV613" s="1529"/>
      <c r="VNW613" s="1529"/>
      <c r="VNX613" s="1529"/>
      <c r="VNY613" s="1529"/>
      <c r="VNZ613" s="1529"/>
      <c r="VOA613" s="1529"/>
      <c r="VOB613" s="1529"/>
      <c r="VOC613" s="1529"/>
      <c r="VOD613" s="1529"/>
      <c r="VOE613" s="1529"/>
      <c r="VOF613" s="1529"/>
      <c r="VOG613" s="1529"/>
      <c r="VOH613" s="1529"/>
      <c r="VOI613" s="1529"/>
      <c r="VOJ613" s="1529"/>
      <c r="VOK613" s="1529"/>
      <c r="VOL613" s="1529"/>
      <c r="VOM613" s="1529"/>
      <c r="VON613" s="1529"/>
      <c r="VOO613" s="1529"/>
      <c r="VOP613" s="1529"/>
      <c r="VOQ613" s="1529"/>
      <c r="VOR613" s="1529"/>
      <c r="VOS613" s="1529"/>
      <c r="VOT613" s="1529"/>
      <c r="VOU613" s="1529"/>
      <c r="VOV613" s="1529"/>
      <c r="VOW613" s="1529"/>
      <c r="VOX613" s="1529"/>
      <c r="VOY613" s="1529"/>
      <c r="VOZ613" s="1529"/>
      <c r="VPA613" s="1529"/>
      <c r="VPB613" s="1529"/>
      <c r="VPC613" s="1529"/>
      <c r="VPD613" s="1529"/>
      <c r="VPE613" s="1529"/>
      <c r="VPF613" s="1529"/>
      <c r="VPG613" s="1529"/>
      <c r="VPH613" s="1529"/>
      <c r="VPI613" s="1529"/>
      <c r="VPJ613" s="1529"/>
      <c r="VPK613" s="1529"/>
      <c r="VPL613" s="1529"/>
      <c r="VPM613" s="1529"/>
      <c r="VPN613" s="1529"/>
      <c r="VPO613" s="1529"/>
      <c r="VPP613" s="1529"/>
      <c r="VPQ613" s="1529"/>
      <c r="VPR613" s="1529"/>
      <c r="VPS613" s="1529"/>
      <c r="VPT613" s="1529"/>
      <c r="VPU613" s="1529"/>
      <c r="VPV613" s="1529"/>
      <c r="VPW613" s="1529"/>
      <c r="VPX613" s="1529"/>
      <c r="VPY613" s="1529"/>
      <c r="VPZ613" s="1529"/>
      <c r="VQA613" s="1529"/>
      <c r="VQB613" s="1529"/>
      <c r="VQC613" s="1529"/>
      <c r="VQD613" s="1529"/>
      <c r="VQE613" s="1529"/>
      <c r="VQF613" s="1529"/>
      <c r="VQG613" s="1529"/>
      <c r="VQH613" s="1529"/>
      <c r="VQI613" s="1529"/>
      <c r="VQJ613" s="1529"/>
      <c r="VQK613" s="1529"/>
      <c r="VQL613" s="1529"/>
      <c r="VQM613" s="1529"/>
      <c r="VQN613" s="1529"/>
      <c r="VQO613" s="1529"/>
      <c r="VQP613" s="1529"/>
      <c r="VQQ613" s="1529"/>
      <c r="VQR613" s="1529"/>
      <c r="VQS613" s="1529"/>
      <c r="VQT613" s="1529"/>
      <c r="VQU613" s="1529"/>
      <c r="VQV613" s="1529"/>
      <c r="VQW613" s="1529"/>
      <c r="VQX613" s="1529"/>
      <c r="VQY613" s="1529"/>
      <c r="VQZ613" s="1529"/>
      <c r="VRA613" s="1529"/>
      <c r="VRB613" s="1529"/>
      <c r="VRC613" s="1529"/>
      <c r="VRD613" s="1529"/>
      <c r="VRE613" s="1529"/>
      <c r="VRF613" s="1529"/>
      <c r="VRG613" s="1529"/>
      <c r="VRH613" s="1529"/>
      <c r="VRI613" s="1529"/>
      <c r="VRJ613" s="1529"/>
      <c r="VRK613" s="1529"/>
      <c r="VRL613" s="1529"/>
      <c r="VRM613" s="1529"/>
      <c r="VRN613" s="1529"/>
      <c r="VRO613" s="1529"/>
      <c r="VRP613" s="1529"/>
      <c r="VRQ613" s="1529"/>
      <c r="VRR613" s="1529"/>
      <c r="VRS613" s="1529"/>
      <c r="VRT613" s="1529"/>
      <c r="VRU613" s="1529"/>
      <c r="VRV613" s="1529"/>
      <c r="VRW613" s="1529"/>
      <c r="VRX613" s="1529"/>
      <c r="VRY613" s="1529"/>
      <c r="VRZ613" s="1529"/>
      <c r="VSA613" s="1529"/>
      <c r="VSB613" s="1529"/>
      <c r="VSC613" s="1529"/>
      <c r="VSD613" s="1529"/>
      <c r="VSE613" s="1529"/>
      <c r="VSF613" s="1529"/>
      <c r="VSG613" s="1529"/>
      <c r="VSH613" s="1529"/>
      <c r="VSI613" s="1529"/>
      <c r="VSJ613" s="1529"/>
      <c r="VSK613" s="1529"/>
      <c r="VSL613" s="1529"/>
      <c r="VSM613" s="1529"/>
      <c r="VSN613" s="1529"/>
      <c r="VSO613" s="1529"/>
      <c r="VSP613" s="1529"/>
      <c r="VSQ613" s="1529"/>
      <c r="VSR613" s="1529"/>
      <c r="VSS613" s="1529"/>
      <c r="VST613" s="1529"/>
      <c r="VSU613" s="1529"/>
      <c r="VSV613" s="1529"/>
      <c r="VSW613" s="1529"/>
      <c r="VSX613" s="1529"/>
      <c r="VSY613" s="1529"/>
      <c r="VSZ613" s="1529"/>
      <c r="VTA613" s="1529"/>
      <c r="VTB613" s="1529"/>
      <c r="VTC613" s="1529"/>
      <c r="VTD613" s="1529"/>
      <c r="VTE613" s="1529"/>
      <c r="VTF613" s="1529"/>
      <c r="VTG613" s="1529"/>
      <c r="VTH613" s="1529"/>
      <c r="VTI613" s="1529"/>
      <c r="VTJ613" s="1529"/>
      <c r="VTK613" s="1529"/>
      <c r="VTL613" s="1529"/>
      <c r="VTM613" s="1529"/>
      <c r="VTN613" s="1529"/>
      <c r="VTO613" s="1529"/>
      <c r="VTP613" s="1529"/>
      <c r="VTQ613" s="1529"/>
      <c r="VTR613" s="1529"/>
      <c r="VTS613" s="1529"/>
      <c r="VTT613" s="1529"/>
      <c r="VTU613" s="1529"/>
      <c r="VTV613" s="1529"/>
      <c r="VTW613" s="1529"/>
      <c r="VTX613" s="1529"/>
      <c r="VTY613" s="1529"/>
      <c r="VTZ613" s="1529"/>
      <c r="VUA613" s="1529"/>
      <c r="VUB613" s="1529"/>
      <c r="VUC613" s="1529"/>
      <c r="VUD613" s="1529"/>
      <c r="VUE613" s="1529"/>
      <c r="VUF613" s="1529"/>
      <c r="VUG613" s="1529"/>
      <c r="VUH613" s="1529"/>
      <c r="VUI613" s="1529"/>
      <c r="VUJ613" s="1529"/>
      <c r="VUK613" s="1529"/>
      <c r="VUL613" s="1529"/>
      <c r="VUM613" s="1529"/>
      <c r="VUN613" s="1529"/>
      <c r="VUO613" s="1529"/>
      <c r="VUP613" s="1529"/>
      <c r="VUQ613" s="1529"/>
      <c r="VUR613" s="1529"/>
      <c r="VUS613" s="1529"/>
      <c r="VUT613" s="1529"/>
      <c r="VUU613" s="1529"/>
      <c r="VUV613" s="1529"/>
      <c r="VUW613" s="1529"/>
      <c r="VUX613" s="1529"/>
      <c r="VUY613" s="1529"/>
      <c r="VUZ613" s="1529"/>
      <c r="VVA613" s="1529"/>
      <c r="VVB613" s="1529"/>
      <c r="VVC613" s="1529"/>
      <c r="VVD613" s="1529"/>
      <c r="VVE613" s="1529"/>
      <c r="VVF613" s="1529"/>
      <c r="VVG613" s="1529"/>
      <c r="VVH613" s="1529"/>
      <c r="VVI613" s="1529"/>
      <c r="VVJ613" s="1529"/>
      <c r="VVK613" s="1529"/>
      <c r="VVL613" s="1529"/>
      <c r="VVM613" s="1529"/>
      <c r="VVN613" s="1529"/>
      <c r="VVO613" s="1529"/>
      <c r="VVP613" s="1529"/>
      <c r="VVQ613" s="1529"/>
      <c r="VVR613" s="1529"/>
      <c r="VVS613" s="1529"/>
      <c r="VVT613" s="1529"/>
      <c r="VVU613" s="1529"/>
      <c r="VVV613" s="1529"/>
      <c r="VVW613" s="1529"/>
      <c r="VVX613" s="1529"/>
      <c r="VVY613" s="1529"/>
      <c r="VVZ613" s="1529"/>
      <c r="VWA613" s="1529"/>
      <c r="VWB613" s="1529"/>
      <c r="VWC613" s="1529"/>
      <c r="VWD613" s="1529"/>
      <c r="VWE613" s="1529"/>
      <c r="VWF613" s="1529"/>
      <c r="VWG613" s="1529"/>
      <c r="VWH613" s="1529"/>
      <c r="VWI613" s="1529"/>
      <c r="VWJ613" s="1529"/>
      <c r="VWK613" s="1529"/>
      <c r="VWL613" s="1529"/>
      <c r="VWM613" s="1529"/>
      <c r="VWN613" s="1529"/>
      <c r="VWO613" s="1529"/>
      <c r="VWP613" s="1529"/>
      <c r="VWQ613" s="1529"/>
      <c r="VWR613" s="1529"/>
      <c r="VWS613" s="1529"/>
      <c r="VWT613" s="1529"/>
      <c r="VWU613" s="1529"/>
      <c r="VWV613" s="1529"/>
      <c r="VWW613" s="1529"/>
      <c r="VWX613" s="1529"/>
      <c r="VWY613" s="1529"/>
      <c r="VWZ613" s="1529"/>
      <c r="VXA613" s="1529"/>
      <c r="VXB613" s="1529"/>
      <c r="VXC613" s="1529"/>
      <c r="VXD613" s="1529"/>
      <c r="VXE613" s="1529"/>
      <c r="VXF613" s="1529"/>
      <c r="VXG613" s="1529"/>
      <c r="VXH613" s="1529"/>
      <c r="VXI613" s="1529"/>
      <c r="VXJ613" s="1529"/>
      <c r="VXK613" s="1529"/>
      <c r="VXL613" s="1529"/>
      <c r="VXM613" s="1529"/>
      <c r="VXN613" s="1529"/>
      <c r="VXO613" s="1529"/>
      <c r="VXP613" s="1529"/>
      <c r="VXQ613" s="1529"/>
      <c r="VXR613" s="1529"/>
      <c r="VXS613" s="1529"/>
      <c r="VXT613" s="1529"/>
      <c r="VXU613" s="1529"/>
      <c r="VXV613" s="1529"/>
      <c r="VXW613" s="1529"/>
      <c r="VXX613" s="1529"/>
      <c r="VXY613" s="1529"/>
      <c r="VXZ613" s="1529"/>
      <c r="VYA613" s="1529"/>
      <c r="VYB613" s="1529"/>
      <c r="VYC613" s="1529"/>
      <c r="VYD613" s="1529"/>
      <c r="VYE613" s="1529"/>
      <c r="VYF613" s="1529"/>
      <c r="VYG613" s="1529"/>
      <c r="VYH613" s="1529"/>
      <c r="VYI613" s="1529"/>
      <c r="VYJ613" s="1529"/>
      <c r="VYK613" s="1529"/>
      <c r="VYL613" s="1529"/>
      <c r="VYM613" s="1529"/>
      <c r="VYN613" s="1529"/>
      <c r="VYO613" s="1529"/>
      <c r="VYP613" s="1529"/>
      <c r="VYQ613" s="1529"/>
      <c r="VYR613" s="1529"/>
      <c r="VYS613" s="1529"/>
      <c r="VYT613" s="1529"/>
      <c r="VYU613" s="1529"/>
      <c r="VYV613" s="1529"/>
      <c r="VYW613" s="1529"/>
      <c r="VYX613" s="1529"/>
      <c r="VYY613" s="1529"/>
      <c r="VYZ613" s="1529"/>
      <c r="VZA613" s="1529"/>
      <c r="VZB613" s="1529"/>
      <c r="VZC613" s="1529"/>
      <c r="VZD613" s="1529"/>
      <c r="VZE613" s="1529"/>
      <c r="VZF613" s="1529"/>
      <c r="VZG613" s="1529"/>
      <c r="VZH613" s="1529"/>
      <c r="VZI613" s="1529"/>
      <c r="VZJ613" s="1529"/>
      <c r="VZK613" s="1529"/>
      <c r="VZL613" s="1529"/>
      <c r="VZM613" s="1529"/>
      <c r="VZN613" s="1529"/>
      <c r="VZO613" s="1529"/>
      <c r="VZP613" s="1529"/>
      <c r="VZQ613" s="1529"/>
      <c r="VZR613" s="1529"/>
      <c r="VZS613" s="1529"/>
      <c r="VZT613" s="1529"/>
      <c r="VZU613" s="1529"/>
      <c r="VZV613" s="1529"/>
      <c r="VZW613" s="1529"/>
      <c r="VZX613" s="1529"/>
      <c r="VZY613" s="1529"/>
      <c r="VZZ613" s="1529"/>
      <c r="WAA613" s="1529"/>
      <c r="WAB613" s="1529"/>
      <c r="WAC613" s="1529"/>
      <c r="WAD613" s="1529"/>
      <c r="WAE613" s="1529"/>
      <c r="WAF613" s="1529"/>
      <c r="WAG613" s="1529"/>
      <c r="WAH613" s="1529"/>
      <c r="WAI613" s="1529"/>
      <c r="WAJ613" s="1529"/>
      <c r="WAK613" s="1529"/>
      <c r="WAL613" s="1529"/>
      <c r="WAM613" s="1529"/>
      <c r="WAN613" s="1529"/>
      <c r="WAO613" s="1529"/>
      <c r="WAP613" s="1529"/>
      <c r="WAQ613" s="1529"/>
      <c r="WAR613" s="1529"/>
      <c r="WAS613" s="1529"/>
      <c r="WAT613" s="1529"/>
      <c r="WAU613" s="1529"/>
      <c r="WAV613" s="1529"/>
      <c r="WAW613" s="1529"/>
      <c r="WAX613" s="1529"/>
      <c r="WAY613" s="1529"/>
      <c r="WAZ613" s="1529"/>
      <c r="WBA613" s="1529"/>
      <c r="WBB613" s="1529"/>
      <c r="WBC613" s="1529"/>
      <c r="WBD613" s="1529"/>
      <c r="WBE613" s="1529"/>
      <c r="WBF613" s="1529"/>
      <c r="WBG613" s="1529"/>
      <c r="WBH613" s="1529"/>
      <c r="WBI613" s="1529"/>
      <c r="WBJ613" s="1529"/>
      <c r="WBK613" s="1529"/>
      <c r="WBL613" s="1529"/>
      <c r="WBM613" s="1529"/>
      <c r="WBN613" s="1529"/>
      <c r="WBO613" s="1529"/>
      <c r="WBP613" s="1529"/>
      <c r="WBQ613" s="1529"/>
      <c r="WBR613" s="1529"/>
      <c r="WBS613" s="1529"/>
      <c r="WBT613" s="1529"/>
      <c r="WBU613" s="1529"/>
      <c r="WBV613" s="1529"/>
      <c r="WBW613" s="1529"/>
      <c r="WBX613" s="1529"/>
      <c r="WBY613" s="1529"/>
      <c r="WBZ613" s="1529"/>
      <c r="WCA613" s="1529"/>
      <c r="WCB613" s="1529"/>
      <c r="WCC613" s="1529"/>
      <c r="WCD613" s="1529"/>
      <c r="WCE613" s="1529"/>
      <c r="WCF613" s="1529"/>
      <c r="WCG613" s="1529"/>
      <c r="WCH613" s="1529"/>
      <c r="WCI613" s="1529"/>
      <c r="WCJ613" s="1529"/>
      <c r="WCK613" s="1529"/>
      <c r="WCL613" s="1529"/>
      <c r="WCM613" s="1529"/>
      <c r="WCN613" s="1529"/>
      <c r="WCO613" s="1529"/>
      <c r="WCP613" s="1529"/>
      <c r="WCQ613" s="1529"/>
      <c r="WCR613" s="1529"/>
      <c r="WCS613" s="1529"/>
      <c r="WCT613" s="1529"/>
      <c r="WCU613" s="1529"/>
      <c r="WCV613" s="1529"/>
      <c r="WCW613" s="1529"/>
      <c r="WCX613" s="1529"/>
      <c r="WCY613" s="1529"/>
      <c r="WCZ613" s="1529"/>
      <c r="WDA613" s="1529"/>
      <c r="WDB613" s="1529"/>
      <c r="WDC613" s="1529"/>
      <c r="WDD613" s="1529"/>
      <c r="WDE613" s="1529"/>
      <c r="WDF613" s="1529"/>
      <c r="WDG613" s="1529"/>
      <c r="WDH613" s="1529"/>
      <c r="WDI613" s="1529"/>
      <c r="WDJ613" s="1529"/>
      <c r="WDK613" s="1529"/>
      <c r="WDL613" s="1529"/>
      <c r="WDM613" s="1529"/>
      <c r="WDN613" s="1529"/>
      <c r="WDO613" s="1529"/>
      <c r="WDP613" s="1529"/>
      <c r="WDQ613" s="1529"/>
      <c r="WDR613" s="1529"/>
      <c r="WDS613" s="1529"/>
      <c r="WDT613" s="1529"/>
      <c r="WDU613" s="1529"/>
      <c r="WDV613" s="1529"/>
      <c r="WDW613" s="1529"/>
      <c r="WDX613" s="1529"/>
      <c r="WDY613" s="1529"/>
      <c r="WDZ613" s="1529"/>
      <c r="WEA613" s="1529"/>
      <c r="WEB613" s="1529"/>
      <c r="WEC613" s="1529"/>
      <c r="WED613" s="1529"/>
      <c r="WEE613" s="1529"/>
      <c r="WEF613" s="1529"/>
      <c r="WEG613" s="1529"/>
      <c r="WEH613" s="1529"/>
      <c r="WEI613" s="1529"/>
      <c r="WEJ613" s="1529"/>
      <c r="WEK613" s="1529"/>
      <c r="WEL613" s="1529"/>
      <c r="WEM613" s="1529"/>
      <c r="WEN613" s="1529"/>
      <c r="WEO613" s="1529"/>
      <c r="WEP613" s="1529"/>
      <c r="WEQ613" s="1529"/>
      <c r="WER613" s="1529"/>
      <c r="WES613" s="1529"/>
      <c r="WET613" s="1529"/>
      <c r="WEU613" s="1529"/>
      <c r="WEV613" s="1529"/>
      <c r="WEW613" s="1529"/>
      <c r="WEX613" s="1529"/>
      <c r="WEY613" s="1529"/>
      <c r="WEZ613" s="1529"/>
      <c r="WFA613" s="1529"/>
      <c r="WFB613" s="1529"/>
      <c r="WFC613" s="1529"/>
      <c r="WFD613" s="1529"/>
      <c r="WFE613" s="1529"/>
      <c r="WFF613" s="1529"/>
      <c r="WFG613" s="1529"/>
      <c r="WFH613" s="1529"/>
      <c r="WFI613" s="1529"/>
      <c r="WFJ613" s="1529"/>
      <c r="WFK613" s="1529"/>
      <c r="WFL613" s="1529"/>
      <c r="WFM613" s="1529"/>
      <c r="WFN613" s="1529"/>
      <c r="WFO613" s="1529"/>
      <c r="WFP613" s="1529"/>
      <c r="WFQ613" s="1529"/>
      <c r="WFR613" s="1529"/>
      <c r="WFS613" s="1529"/>
      <c r="WFT613" s="1529"/>
      <c r="WFU613" s="1529"/>
      <c r="WFV613" s="1529"/>
      <c r="WFW613" s="1529"/>
      <c r="WFX613" s="1529"/>
      <c r="WFY613" s="1529"/>
      <c r="WFZ613" s="1529"/>
      <c r="WGA613" s="1529"/>
      <c r="WGB613" s="1529"/>
      <c r="WGC613" s="1529"/>
      <c r="WGD613" s="1529"/>
      <c r="WGE613" s="1529"/>
      <c r="WGF613" s="1529"/>
      <c r="WGG613" s="1529"/>
      <c r="WGH613" s="1529"/>
      <c r="WGI613" s="1529"/>
      <c r="WGJ613" s="1529"/>
      <c r="WGK613" s="1529"/>
      <c r="WGL613" s="1529"/>
      <c r="WGM613" s="1529"/>
      <c r="WGN613" s="1529"/>
      <c r="WGO613" s="1529"/>
      <c r="WGP613" s="1529"/>
      <c r="WGQ613" s="1529"/>
      <c r="WGR613" s="1529"/>
      <c r="WGS613" s="1529"/>
      <c r="WGT613" s="1529"/>
      <c r="WGU613" s="1529"/>
      <c r="WGV613" s="1529"/>
      <c r="WGW613" s="1529"/>
      <c r="WGX613" s="1529"/>
      <c r="WGY613" s="1529"/>
      <c r="WGZ613" s="1529"/>
      <c r="WHA613" s="1529"/>
      <c r="WHB613" s="1529"/>
      <c r="WHC613" s="1529"/>
      <c r="WHD613" s="1529"/>
      <c r="WHE613" s="1529"/>
      <c r="WHF613" s="1529"/>
      <c r="WHG613" s="1529"/>
      <c r="WHH613" s="1529"/>
      <c r="WHI613" s="1529"/>
      <c r="WHJ613" s="1529"/>
      <c r="WHK613" s="1529"/>
      <c r="WHL613" s="1529"/>
      <c r="WHM613" s="1529"/>
      <c r="WHN613" s="1529"/>
      <c r="WHO613" s="1529"/>
      <c r="WHP613" s="1529"/>
      <c r="WHQ613" s="1529"/>
      <c r="WHR613" s="1529"/>
      <c r="WHS613" s="1529"/>
      <c r="WHT613" s="1529"/>
      <c r="WHU613" s="1529"/>
      <c r="WHV613" s="1529"/>
      <c r="WHW613" s="1529"/>
      <c r="WHX613" s="1529"/>
      <c r="WHY613" s="1529"/>
      <c r="WHZ613" s="1529"/>
      <c r="WIA613" s="1529"/>
      <c r="WIB613" s="1529"/>
      <c r="WIC613" s="1529"/>
      <c r="WID613" s="1529"/>
      <c r="WIE613" s="1529"/>
      <c r="WIF613" s="1529"/>
      <c r="WIG613" s="1529"/>
      <c r="WIH613" s="1529"/>
      <c r="WII613" s="1529"/>
      <c r="WIJ613" s="1529"/>
      <c r="WIK613" s="1529"/>
      <c r="WIL613" s="1529"/>
      <c r="WIM613" s="1529"/>
      <c r="WIN613" s="1529"/>
      <c r="WIO613" s="1529"/>
      <c r="WIP613" s="1529"/>
      <c r="WIQ613" s="1529"/>
      <c r="WIR613" s="1529"/>
      <c r="WIS613" s="1529"/>
      <c r="WIT613" s="1529"/>
      <c r="WIU613" s="1529"/>
      <c r="WIV613" s="1529"/>
      <c r="WIW613" s="1529"/>
      <c r="WIX613" s="1529"/>
      <c r="WIY613" s="1529"/>
      <c r="WIZ613" s="1529"/>
      <c r="WJA613" s="1529"/>
      <c r="WJB613" s="1529"/>
      <c r="WJC613" s="1529"/>
      <c r="WJD613" s="1529"/>
      <c r="WJE613" s="1529"/>
      <c r="WJF613" s="1529"/>
      <c r="WJG613" s="1529"/>
      <c r="WJH613" s="1529"/>
      <c r="WJI613" s="1529"/>
      <c r="WJJ613" s="1529"/>
      <c r="WJK613" s="1529"/>
      <c r="WJL613" s="1529"/>
      <c r="WJM613" s="1529"/>
      <c r="WJN613" s="1529"/>
      <c r="WJO613" s="1529"/>
      <c r="WJP613" s="1529"/>
      <c r="WJQ613" s="1529"/>
      <c r="WJR613" s="1529"/>
      <c r="WJS613" s="1529"/>
      <c r="WJT613" s="1529"/>
      <c r="WJU613" s="1529"/>
      <c r="WJV613" s="1529"/>
      <c r="WJW613" s="1529"/>
      <c r="WJX613" s="1529"/>
      <c r="WJY613" s="1529"/>
      <c r="WJZ613" s="1529"/>
      <c r="WKA613" s="1529"/>
      <c r="WKB613" s="1529"/>
      <c r="WKC613" s="1529"/>
      <c r="WKD613" s="1529"/>
      <c r="WKE613" s="1529"/>
      <c r="WKF613" s="1529"/>
      <c r="WKG613" s="1529"/>
      <c r="WKH613" s="1529"/>
      <c r="WKI613" s="1529"/>
      <c r="WKJ613" s="1529"/>
      <c r="WKK613" s="1529"/>
      <c r="WKL613" s="1529"/>
      <c r="WKM613" s="1529"/>
      <c r="WKN613" s="1529"/>
      <c r="WKO613" s="1529"/>
      <c r="WKP613" s="1529"/>
      <c r="WKQ613" s="1529"/>
      <c r="WKR613" s="1529"/>
      <c r="WKS613" s="1529"/>
      <c r="WKT613" s="1529"/>
      <c r="WKU613" s="1529"/>
      <c r="WKV613" s="1529"/>
      <c r="WKW613" s="1529"/>
      <c r="WKX613" s="1529"/>
      <c r="WKY613" s="1529"/>
      <c r="WKZ613" s="1529"/>
      <c r="WLA613" s="1529"/>
      <c r="WLB613" s="1529"/>
      <c r="WLC613" s="1529"/>
      <c r="WLD613" s="1529"/>
      <c r="WLE613" s="1529"/>
      <c r="WLF613" s="1529"/>
      <c r="WLG613" s="1529"/>
      <c r="WLH613" s="1529"/>
      <c r="WLI613" s="1529"/>
      <c r="WLJ613" s="1529"/>
      <c r="WLK613" s="1529"/>
      <c r="WLL613" s="1529"/>
      <c r="WLM613" s="1529"/>
      <c r="WLN613" s="1529"/>
      <c r="WLO613" s="1529"/>
      <c r="WLP613" s="1529"/>
      <c r="WLQ613" s="1529"/>
      <c r="WLR613" s="1529"/>
      <c r="WLS613" s="1529"/>
      <c r="WLT613" s="1529"/>
      <c r="WLU613" s="1529"/>
      <c r="WLV613" s="1529"/>
      <c r="WLW613" s="1529"/>
      <c r="WLX613" s="1529"/>
      <c r="WLY613" s="1529"/>
      <c r="WLZ613" s="1529"/>
      <c r="WMA613" s="1529"/>
      <c r="WMB613" s="1529"/>
      <c r="WMC613" s="1529"/>
      <c r="WMD613" s="1529"/>
      <c r="WME613" s="1529"/>
      <c r="WMF613" s="1529"/>
      <c r="WMG613" s="1529"/>
      <c r="WMH613" s="1529"/>
      <c r="WMI613" s="1529"/>
      <c r="WMJ613" s="1529"/>
      <c r="WMK613" s="1529"/>
      <c r="WML613" s="1529"/>
      <c r="WMM613" s="1529"/>
      <c r="WMN613" s="1529"/>
      <c r="WMO613" s="1529"/>
      <c r="WMP613" s="1529"/>
      <c r="WMQ613" s="1529"/>
      <c r="WMR613" s="1529"/>
      <c r="WMS613" s="1529"/>
      <c r="WMT613" s="1529"/>
      <c r="WMU613" s="1529"/>
      <c r="WMV613" s="1529"/>
      <c r="WMW613" s="1529"/>
      <c r="WMX613" s="1529"/>
      <c r="WMY613" s="1529"/>
      <c r="WMZ613" s="1529"/>
      <c r="WNA613" s="1529"/>
      <c r="WNB613" s="1529"/>
      <c r="WNC613" s="1529"/>
      <c r="WND613" s="1529"/>
      <c r="WNE613" s="1529"/>
      <c r="WNF613" s="1529"/>
      <c r="WNG613" s="1529"/>
      <c r="WNH613" s="1529"/>
      <c r="WNI613" s="1529"/>
      <c r="WNJ613" s="1529"/>
      <c r="WNK613" s="1529"/>
      <c r="WNL613" s="1529"/>
      <c r="WNM613" s="1529"/>
      <c r="WNN613" s="1529"/>
      <c r="WNO613" s="1529"/>
      <c r="WNP613" s="1529"/>
      <c r="WNQ613" s="1529"/>
      <c r="WNR613" s="1529"/>
      <c r="WNS613" s="1529"/>
      <c r="WNT613" s="1529"/>
      <c r="WNU613" s="1529"/>
      <c r="WNV613" s="1529"/>
      <c r="WNW613" s="1529"/>
      <c r="WNX613" s="1529"/>
      <c r="WNY613" s="1529"/>
      <c r="WNZ613" s="1529"/>
      <c r="WOA613" s="1529"/>
      <c r="WOB613" s="1529"/>
      <c r="WOC613" s="1529"/>
      <c r="WOD613" s="1529"/>
      <c r="WOE613" s="1529"/>
      <c r="WOF613" s="1529"/>
      <c r="WOG613" s="1529"/>
      <c r="WOH613" s="1529"/>
      <c r="WOI613" s="1529"/>
      <c r="WOJ613" s="1529"/>
      <c r="WOK613" s="1529"/>
      <c r="WOL613" s="1529"/>
      <c r="WOM613" s="1529"/>
      <c r="WON613" s="1529"/>
      <c r="WOO613" s="1529"/>
      <c r="WOP613" s="1529"/>
      <c r="WOQ613" s="1529"/>
      <c r="WOR613" s="1529"/>
      <c r="WOS613" s="1529"/>
      <c r="WOT613" s="1529"/>
      <c r="WOU613" s="1529"/>
      <c r="WOV613" s="1529"/>
      <c r="WOW613" s="1529"/>
      <c r="WOX613" s="1529"/>
      <c r="WOY613" s="1529"/>
      <c r="WOZ613" s="1529"/>
      <c r="WPA613" s="1529"/>
      <c r="WPB613" s="1529"/>
      <c r="WPC613" s="1529"/>
      <c r="WPD613" s="1529"/>
      <c r="WPE613" s="1529"/>
      <c r="WPF613" s="1529"/>
      <c r="WPG613" s="1529"/>
      <c r="WPH613" s="1529"/>
      <c r="WPI613" s="1529"/>
      <c r="WPJ613" s="1529"/>
      <c r="WPK613" s="1529"/>
      <c r="WPL613" s="1529"/>
      <c r="WPM613" s="1529"/>
      <c r="WPN613" s="1529"/>
      <c r="WPO613" s="1529"/>
      <c r="WPP613" s="1529"/>
      <c r="WPQ613" s="1529"/>
      <c r="WPR613" s="1529"/>
      <c r="WPS613" s="1529"/>
      <c r="WPT613" s="1529"/>
      <c r="WPU613" s="1529"/>
      <c r="WPV613" s="1529"/>
      <c r="WPW613" s="1529"/>
      <c r="WPX613" s="1529"/>
      <c r="WPY613" s="1529"/>
      <c r="WPZ613" s="1529"/>
      <c r="WQA613" s="1529"/>
      <c r="WQB613" s="1529"/>
      <c r="WQC613" s="1529"/>
      <c r="WQD613" s="1529"/>
      <c r="WQE613" s="1529"/>
      <c r="WQF613" s="1529"/>
      <c r="WQG613" s="1529"/>
      <c r="WQH613" s="1529"/>
      <c r="WQI613" s="1529"/>
      <c r="WQJ613" s="1529"/>
      <c r="WQK613" s="1529"/>
      <c r="WQL613" s="1529"/>
      <c r="WQM613" s="1529"/>
      <c r="WQN613" s="1529"/>
      <c r="WQO613" s="1529"/>
      <c r="WQP613" s="1529"/>
      <c r="WQQ613" s="1529"/>
      <c r="WQR613" s="1529"/>
      <c r="WQS613" s="1529"/>
      <c r="WQT613" s="1529"/>
      <c r="WQU613" s="1529"/>
      <c r="WQV613" s="1529"/>
      <c r="WQW613" s="1529"/>
      <c r="WQX613" s="1529"/>
      <c r="WQY613" s="1529"/>
      <c r="WQZ613" s="1529"/>
      <c r="WRA613" s="1529"/>
      <c r="WRB613" s="1529"/>
      <c r="WRC613" s="1529"/>
      <c r="WRD613" s="1529"/>
      <c r="WRE613" s="1529"/>
      <c r="WRF613" s="1529"/>
      <c r="WRG613" s="1529"/>
      <c r="WRH613" s="1529"/>
      <c r="WRI613" s="1529"/>
      <c r="WRJ613" s="1529"/>
      <c r="WRK613" s="1529"/>
      <c r="WRL613" s="1529"/>
      <c r="WRM613" s="1529"/>
      <c r="WRN613" s="1529"/>
      <c r="WRO613" s="1529"/>
      <c r="WRP613" s="1529"/>
      <c r="WRQ613" s="1529"/>
      <c r="WRR613" s="1529"/>
      <c r="WRS613" s="1529"/>
      <c r="WRT613" s="1529"/>
      <c r="WRU613" s="1529"/>
      <c r="WRV613" s="1529"/>
      <c r="WRW613" s="1529"/>
      <c r="WRX613" s="1529"/>
      <c r="WRY613" s="1529"/>
      <c r="WRZ613" s="1529"/>
      <c r="WSA613" s="1529"/>
      <c r="WSB613" s="1529"/>
      <c r="WSC613" s="1529"/>
      <c r="WSD613" s="1529"/>
      <c r="WSE613" s="1529"/>
      <c r="WSF613" s="1529"/>
      <c r="WSG613" s="1529"/>
      <c r="WSH613" s="1529"/>
      <c r="WSI613" s="1529"/>
      <c r="WSJ613" s="1529"/>
      <c r="WSK613" s="1529"/>
      <c r="WSL613" s="1529"/>
      <c r="WSM613" s="1529"/>
      <c r="WSN613" s="1529"/>
      <c r="WSO613" s="1529"/>
      <c r="WSP613" s="1529"/>
      <c r="WSQ613" s="1529"/>
      <c r="WSR613" s="1529"/>
      <c r="WSS613" s="1529"/>
      <c r="WST613" s="1529"/>
      <c r="WSU613" s="1529"/>
      <c r="WSV613" s="1529"/>
      <c r="WSW613" s="1529"/>
      <c r="WSX613" s="1529"/>
      <c r="WSY613" s="1529"/>
      <c r="WSZ613" s="1529"/>
      <c r="WTA613" s="1529"/>
      <c r="WTB613" s="1529"/>
      <c r="WTC613" s="1529"/>
      <c r="WTD613" s="1529"/>
      <c r="WTE613" s="1529"/>
      <c r="WTF613" s="1529"/>
      <c r="WTG613" s="1529"/>
      <c r="WTH613" s="1529"/>
      <c r="WTI613" s="1529"/>
      <c r="WTJ613" s="1529"/>
      <c r="WTK613" s="1529"/>
      <c r="WTL613" s="1529"/>
      <c r="WTM613" s="1529"/>
      <c r="WTN613" s="1529"/>
      <c r="WTO613" s="1529"/>
      <c r="WTP613" s="1529"/>
      <c r="WTQ613" s="1529"/>
      <c r="WTR613" s="1529"/>
      <c r="WTS613" s="1529"/>
      <c r="WTT613" s="1529"/>
      <c r="WTU613" s="1529"/>
      <c r="WTV613" s="1529"/>
      <c r="WTW613" s="1529"/>
      <c r="WTX613" s="1529"/>
      <c r="WTY613" s="1529"/>
      <c r="WTZ613" s="1529"/>
      <c r="WUA613" s="1529"/>
      <c r="WUB613" s="1529"/>
      <c r="WUC613" s="1529"/>
      <c r="WUD613" s="1529"/>
      <c r="WUE613" s="1529"/>
      <c r="WUF613" s="1529"/>
      <c r="WUG613" s="1529"/>
      <c r="WUH613" s="1529"/>
      <c r="WUI613" s="1529"/>
      <c r="WUJ613" s="1529"/>
      <c r="WUK613" s="1529"/>
      <c r="WUL613" s="1529"/>
      <c r="WUM613" s="1529"/>
      <c r="WUN613" s="1529"/>
      <c r="WUO613" s="1529"/>
      <c r="WUP613" s="1529"/>
      <c r="WUQ613" s="1529"/>
      <c r="WUR613" s="1529"/>
      <c r="WUS613" s="1529"/>
      <c r="WUT613" s="1529"/>
      <c r="WUU613" s="1529"/>
      <c r="WUV613" s="1529"/>
      <c r="WUW613" s="1529"/>
      <c r="WUX613" s="1529"/>
      <c r="WUY613" s="1529"/>
      <c r="WUZ613" s="1529"/>
      <c r="WVA613" s="1529"/>
      <c r="WVB613" s="1529"/>
      <c r="WVC613" s="1529"/>
      <c r="WVD613" s="1529"/>
      <c r="WVE613" s="1529"/>
      <c r="WVF613" s="1529"/>
      <c r="WVG613" s="1529"/>
      <c r="WVH613" s="1529"/>
      <c r="WVI613" s="1529"/>
      <c r="WVJ613" s="1529"/>
      <c r="WVK613" s="1529"/>
      <c r="WVL613" s="1529"/>
      <c r="WVM613" s="1529"/>
      <c r="WVN613" s="1529"/>
      <c r="WVO613" s="1529"/>
      <c r="WVP613" s="1529"/>
      <c r="WVQ613" s="1529"/>
      <c r="WVR613" s="1529"/>
      <c r="WVS613" s="1529"/>
      <c r="WVT613" s="1529"/>
      <c r="WVU613" s="1529"/>
      <c r="WVV613" s="1529"/>
      <c r="WVW613" s="1529"/>
      <c r="WVX613" s="1529"/>
      <c r="WVY613" s="1529"/>
      <c r="WVZ613" s="1529"/>
      <c r="WWA613" s="1529"/>
      <c r="WWB613" s="1529"/>
      <c r="WWC613" s="1529"/>
      <c r="WWD613" s="1529"/>
      <c r="WWE613" s="1529"/>
      <c r="WWF613" s="1529"/>
      <c r="WWG613" s="1529"/>
      <c r="WWH613" s="1529"/>
      <c r="WWI613" s="1529"/>
      <c r="WWJ613" s="1529"/>
      <c r="WWK613" s="1529"/>
      <c r="WWL613" s="1529"/>
      <c r="WWM613" s="1529"/>
      <c r="WWN613" s="1529"/>
      <c r="WWO613" s="1529"/>
      <c r="WWP613" s="1529"/>
      <c r="WWQ613" s="1529"/>
      <c r="WWR613" s="1529"/>
      <c r="WWS613" s="1529"/>
      <c r="WWT613" s="1529"/>
      <c r="WWU613" s="1529"/>
      <c r="WWV613" s="1529"/>
      <c r="WWW613" s="1529"/>
      <c r="WWX613" s="1529"/>
      <c r="WWY613" s="1529"/>
      <c r="WWZ613" s="1529"/>
      <c r="WXA613" s="1529"/>
      <c r="WXB613" s="1529"/>
      <c r="WXC613" s="1529"/>
      <c r="WXD613" s="1529"/>
      <c r="WXE613" s="1529"/>
      <c r="WXF613" s="1529"/>
      <c r="WXG613" s="1529"/>
      <c r="WXH613" s="1529"/>
      <c r="WXI613" s="1529"/>
      <c r="WXJ613" s="1529"/>
      <c r="WXK613" s="1529"/>
      <c r="WXL613" s="1529"/>
      <c r="WXM613" s="1529"/>
      <c r="WXN613" s="1529"/>
      <c r="WXO613" s="1529"/>
      <c r="WXP613" s="1529"/>
      <c r="WXQ613" s="1529"/>
      <c r="WXR613" s="1529"/>
      <c r="WXS613" s="1529"/>
      <c r="WXT613" s="1529"/>
      <c r="WXU613" s="1529"/>
      <c r="WXV613" s="1529"/>
      <c r="WXW613" s="1529"/>
      <c r="WXX613" s="1529"/>
      <c r="WXY613" s="1529"/>
      <c r="WXZ613" s="1529"/>
      <c r="WYA613" s="1529"/>
      <c r="WYB613" s="1529"/>
      <c r="WYC613" s="1529"/>
      <c r="WYD613" s="1529"/>
      <c r="WYE613" s="1529"/>
      <c r="WYF613" s="1529"/>
      <c r="WYG613" s="1529"/>
      <c r="WYH613" s="1529"/>
      <c r="WYI613" s="1529"/>
      <c r="WYJ613" s="1529"/>
      <c r="WYK613" s="1529"/>
      <c r="WYL613" s="1529"/>
      <c r="WYM613" s="1529"/>
      <c r="WYN613" s="1529"/>
      <c r="WYO613" s="1529"/>
      <c r="WYP613" s="1529"/>
      <c r="WYQ613" s="1529"/>
      <c r="WYR613" s="1529"/>
      <c r="WYS613" s="1529"/>
      <c r="WYT613" s="1529"/>
      <c r="WYU613" s="1529"/>
      <c r="WYV613" s="1529"/>
      <c r="WYW613" s="1529"/>
      <c r="WYX613" s="1529"/>
      <c r="WYY613" s="1529"/>
      <c r="WYZ613" s="1529"/>
      <c r="WZA613" s="1529"/>
      <c r="WZB613" s="1529"/>
      <c r="WZC613" s="1529"/>
      <c r="WZD613" s="1529"/>
      <c r="WZE613" s="1529"/>
      <c r="WZF613" s="1529"/>
      <c r="WZG613" s="1529"/>
      <c r="WZH613" s="1529"/>
      <c r="WZI613" s="1529"/>
      <c r="WZJ613" s="1529"/>
      <c r="WZK613" s="1529"/>
      <c r="WZL613" s="1529"/>
      <c r="WZM613" s="1529"/>
      <c r="WZN613" s="1529"/>
      <c r="WZO613" s="1529"/>
      <c r="WZP613" s="1529"/>
      <c r="WZQ613" s="1529"/>
      <c r="WZR613" s="1529"/>
      <c r="WZS613" s="1529"/>
      <c r="WZT613" s="1529"/>
      <c r="WZU613" s="1529"/>
      <c r="WZV613" s="1529"/>
      <c r="WZW613" s="1529"/>
      <c r="WZX613" s="1529"/>
      <c r="WZY613" s="1529"/>
      <c r="WZZ613" s="1529"/>
      <c r="XAA613" s="1529"/>
      <c r="XAB613" s="1529"/>
      <c r="XAC613" s="1529"/>
      <c r="XAD613" s="1529"/>
      <c r="XAE613" s="1529"/>
      <c r="XAF613" s="1529"/>
      <c r="XAG613" s="1529"/>
      <c r="XAH613" s="1529"/>
      <c r="XAI613" s="1529"/>
      <c r="XAJ613" s="1529"/>
      <c r="XAK613" s="1529"/>
      <c r="XAL613" s="1529"/>
      <c r="XAM613" s="1529"/>
      <c r="XAN613" s="1529"/>
      <c r="XAO613" s="1529"/>
      <c r="XAP613" s="1529"/>
      <c r="XAQ613" s="1529"/>
      <c r="XAR613" s="1529"/>
      <c r="XAS613" s="1529"/>
      <c r="XAT613" s="1529"/>
      <c r="XAU613" s="1529"/>
      <c r="XAV613" s="1529"/>
      <c r="XAW613" s="1529"/>
      <c r="XAX613" s="1529"/>
      <c r="XAY613" s="1529"/>
      <c r="XAZ613" s="1529"/>
      <c r="XBA613" s="1529"/>
      <c r="XBB613" s="1529"/>
      <c r="XBC613" s="1529"/>
      <c r="XBD613" s="1529"/>
      <c r="XBE613" s="1529"/>
      <c r="XBF613" s="1529"/>
      <c r="XBG613" s="1529"/>
      <c r="XBH613" s="1529"/>
      <c r="XBI613" s="1529"/>
      <c r="XBJ613" s="1529"/>
      <c r="XBK613" s="1529"/>
      <c r="XBL613" s="1529"/>
      <c r="XBM613" s="1529"/>
      <c r="XBN613" s="1529"/>
      <c r="XBO613" s="1529"/>
      <c r="XBP613" s="1529"/>
      <c r="XBQ613" s="1529"/>
      <c r="XBR613" s="1529"/>
      <c r="XBS613" s="1529"/>
      <c r="XBT613" s="1529"/>
      <c r="XBU613" s="1529"/>
      <c r="XBV613" s="1529"/>
      <c r="XBW613" s="1529"/>
      <c r="XBX613" s="1529"/>
      <c r="XBY613" s="1529"/>
      <c r="XBZ613" s="1529"/>
      <c r="XCA613" s="1529"/>
      <c r="XCB613" s="1529"/>
      <c r="XCC613" s="1529"/>
      <c r="XCD613" s="1529"/>
      <c r="XCE613" s="1529"/>
      <c r="XCF613" s="1529"/>
      <c r="XCG613" s="1529"/>
      <c r="XCH613" s="1529"/>
      <c r="XCI613" s="1529"/>
      <c r="XCJ613" s="1529"/>
      <c r="XCK613" s="1529"/>
      <c r="XCL613" s="1529"/>
      <c r="XCM613" s="1529"/>
      <c r="XCN613" s="1529"/>
      <c r="XCO613" s="1529"/>
      <c r="XCP613" s="1529"/>
      <c r="XCQ613" s="1529"/>
      <c r="XCR613" s="1529"/>
      <c r="XCS613" s="1529"/>
      <c r="XCT613" s="1529"/>
      <c r="XCU613" s="1529"/>
      <c r="XCV613" s="1529"/>
      <c r="XCW613" s="1529"/>
      <c r="XCX613" s="1529"/>
      <c r="XCY613" s="1529"/>
      <c r="XCZ613" s="1529"/>
      <c r="XDA613" s="1529"/>
      <c r="XDB613" s="1529"/>
      <c r="XDC613" s="1529"/>
      <c r="XDD613" s="1529"/>
      <c r="XDE613" s="1529"/>
      <c r="XDF613" s="1529"/>
      <c r="XDG613" s="1529"/>
      <c r="XDH613" s="1529"/>
      <c r="XDI613" s="1529"/>
      <c r="XDJ613" s="1529"/>
      <c r="XDK613" s="1529"/>
      <c r="XDL613" s="1529"/>
      <c r="XDM613" s="1529"/>
      <c r="XDN613" s="1529"/>
      <c r="XDO613" s="1529"/>
      <c r="XDP613" s="1529"/>
      <c r="XDQ613" s="1529"/>
      <c r="XDR613" s="1529"/>
      <c r="XDS613" s="1529"/>
      <c r="XDT613" s="1529"/>
      <c r="XDU613" s="1529"/>
      <c r="XDV613" s="1529"/>
      <c r="XDW613" s="1529"/>
      <c r="XDX613" s="1529"/>
      <c r="XDY613" s="1529"/>
      <c r="XDZ613" s="1529"/>
      <c r="XEA613" s="1529"/>
      <c r="XEB613" s="1529"/>
      <c r="XEC613" s="1529"/>
      <c r="XED613" s="1529"/>
      <c r="XEE613" s="1529"/>
      <c r="XEF613" s="1529"/>
      <c r="XEG613" s="1529"/>
      <c r="XEH613" s="1529"/>
      <c r="XEI613" s="1529"/>
      <c r="XEJ613" s="1529"/>
      <c r="XEK613" s="1529"/>
      <c r="XEL613" s="1529"/>
      <c r="XEM613" s="1529"/>
      <c r="XEN613" s="1529"/>
      <c r="XEO613" s="1529"/>
      <c r="XEP613" s="1529"/>
      <c r="XEQ613" s="1529"/>
      <c r="XER613" s="1529"/>
      <c r="XES613" s="1529"/>
      <c r="XET613" s="1529"/>
      <c r="XEU613" s="1529"/>
      <c r="XEV613" s="1529"/>
      <c r="XEW613" s="1529"/>
      <c r="XEX613" s="1529"/>
      <c r="XEY613" s="1529"/>
      <c r="XEZ613" s="1529"/>
      <c r="XFA613" s="1529"/>
      <c r="XFB613" s="1529"/>
      <c r="XFC613" s="1529"/>
    </row>
    <row r="614" spans="2:16383" ht="18.75" customHeight="1" x14ac:dyDescent="0.3">
      <c r="B614" s="738" t="s">
        <v>518</v>
      </c>
      <c r="C614" s="739"/>
      <c r="D614" s="739"/>
      <c r="E614" s="739"/>
      <c r="F614" s="739"/>
      <c r="G614" s="739"/>
      <c r="H614" s="739"/>
      <c r="I614" s="739"/>
      <c r="J614" s="739"/>
      <c r="K614" s="739"/>
      <c r="L614" s="740"/>
      <c r="M614" s="740"/>
      <c r="N614" s="740"/>
      <c r="O614" s="740"/>
      <c r="P614" s="740"/>
      <c r="Q614" s="740"/>
      <c r="R614" s="740"/>
      <c r="S614" s="740"/>
      <c r="T614" s="741"/>
      <c r="U614" s="741"/>
      <c r="V614" s="741"/>
      <c r="W614" s="741"/>
      <c r="X614" s="741"/>
      <c r="Y614" s="741"/>
      <c r="Z614" s="741"/>
      <c r="AA614" s="1529"/>
      <c r="AB614" s="1529"/>
      <c r="AC614" s="1529"/>
      <c r="AD614" s="1529"/>
      <c r="AE614" s="1529"/>
      <c r="AF614" s="1529"/>
      <c r="AG614" s="1529"/>
      <c r="AH614" s="1529"/>
      <c r="AI614" s="1529"/>
      <c r="AJ614" s="1529"/>
      <c r="AK614" s="1529"/>
      <c r="AL614" s="1529"/>
      <c r="AM614" s="1529"/>
      <c r="AN614" s="1529"/>
      <c r="AO614" s="1529"/>
      <c r="AP614" s="1529"/>
      <c r="AQ614" s="1529"/>
      <c r="AR614" s="1529"/>
      <c r="AS614" s="1529"/>
      <c r="AT614" s="1529"/>
      <c r="AU614" s="1529"/>
      <c r="AV614" s="1529"/>
      <c r="AW614" s="1529"/>
      <c r="AX614" s="1529"/>
      <c r="AY614" s="1529"/>
      <c r="AZ614" s="1529"/>
      <c r="BA614" s="1529"/>
      <c r="BB614" s="1529"/>
      <c r="BC614" s="1529"/>
      <c r="BD614" s="1529"/>
      <c r="BE614" s="1529"/>
      <c r="BF614" s="1529"/>
      <c r="BG614" s="1529"/>
      <c r="BH614" s="1529"/>
      <c r="BI614" s="1529"/>
      <c r="BJ614" s="1529"/>
      <c r="BK614" s="1529"/>
      <c r="BL614" s="1529"/>
      <c r="BM614" s="1529"/>
      <c r="BN614" s="1529"/>
      <c r="BO614" s="1529"/>
      <c r="BP614" s="1529"/>
      <c r="BQ614" s="1529"/>
      <c r="BR614" s="1529"/>
      <c r="BS614" s="1529"/>
      <c r="BT614" s="1529"/>
      <c r="BU614" s="1529"/>
      <c r="BV614" s="1529"/>
      <c r="BW614" s="1529"/>
      <c r="BX614" s="1529"/>
      <c r="BY614" s="1529"/>
      <c r="BZ614" s="1529"/>
      <c r="CA614" s="1529"/>
      <c r="CB614" s="1529"/>
      <c r="CC614" s="1529"/>
      <c r="CD614" s="1529"/>
      <c r="CE614" s="1529"/>
      <c r="CF614" s="1529"/>
      <c r="CG614" s="1529"/>
      <c r="CH614" s="1529"/>
      <c r="CI614" s="1529"/>
      <c r="CJ614" s="1529"/>
      <c r="CK614" s="1529"/>
      <c r="CL614" s="1529"/>
      <c r="CM614" s="1529"/>
      <c r="CN614" s="1529"/>
      <c r="CO614" s="1529"/>
      <c r="CP614" s="1529"/>
      <c r="CQ614" s="1529"/>
      <c r="CR614" s="1529"/>
      <c r="CS614" s="1529"/>
      <c r="CT614" s="1529"/>
      <c r="CU614" s="1529"/>
      <c r="CV614" s="1529"/>
      <c r="CW614" s="1529"/>
      <c r="CX614" s="1529"/>
      <c r="CY614" s="1529"/>
      <c r="CZ614" s="1529"/>
      <c r="DA614" s="1529"/>
      <c r="DB614" s="1529"/>
      <c r="DC614" s="1529"/>
      <c r="DD614" s="1529"/>
      <c r="DE614" s="1529"/>
      <c r="DF614" s="1529"/>
      <c r="DG614" s="1529"/>
      <c r="DH614" s="1529"/>
      <c r="DI614" s="1529"/>
      <c r="DJ614" s="1529"/>
      <c r="DK614" s="1529"/>
      <c r="DL614" s="1529"/>
      <c r="DM614" s="1529"/>
      <c r="DN614" s="1529"/>
      <c r="DO614" s="1529"/>
      <c r="DP614" s="1529"/>
      <c r="DQ614" s="1529"/>
      <c r="DR614" s="1529"/>
      <c r="DS614" s="1529"/>
      <c r="DT614" s="1529"/>
      <c r="DU614" s="1529"/>
      <c r="DV614" s="1529"/>
      <c r="DW614" s="1529"/>
      <c r="DX614" s="1529"/>
      <c r="DY614" s="1529"/>
      <c r="DZ614" s="1529"/>
      <c r="EA614" s="1529"/>
      <c r="EB614" s="1529"/>
      <c r="EC614" s="1529"/>
      <c r="ED614" s="1529"/>
      <c r="EE614" s="1529"/>
      <c r="EF614" s="1529"/>
      <c r="EG614" s="1529"/>
      <c r="EH614" s="1529"/>
      <c r="EI614" s="1529"/>
      <c r="EJ614" s="1529"/>
      <c r="EK614" s="1529"/>
      <c r="EL614" s="1529"/>
      <c r="EM614" s="1529"/>
      <c r="EN614" s="1529"/>
      <c r="EO614" s="1529"/>
      <c r="EP614" s="1529"/>
      <c r="EQ614" s="1529"/>
      <c r="ER614" s="1529"/>
      <c r="ES614" s="1529"/>
      <c r="ET614" s="1529"/>
      <c r="EU614" s="1529"/>
      <c r="EV614" s="1529"/>
      <c r="EW614" s="1529"/>
      <c r="EX614" s="1529"/>
      <c r="EY614" s="1529"/>
      <c r="EZ614" s="1529"/>
      <c r="FA614" s="1529"/>
      <c r="FB614" s="1529"/>
      <c r="FC614" s="1529"/>
      <c r="FD614" s="1529"/>
      <c r="FE614" s="1529"/>
      <c r="FF614" s="1529"/>
      <c r="FG614" s="1529"/>
      <c r="FH614" s="1529"/>
      <c r="FI614" s="1529"/>
      <c r="FJ614" s="1529"/>
      <c r="FK614" s="1529"/>
      <c r="FL614" s="1529"/>
      <c r="FM614" s="1529"/>
      <c r="FN614" s="1529"/>
      <c r="FO614" s="1529"/>
      <c r="FP614" s="1529"/>
      <c r="FQ614" s="1529"/>
      <c r="FR614" s="1529"/>
      <c r="FS614" s="1529"/>
      <c r="FT614" s="1529"/>
      <c r="FU614" s="1529"/>
      <c r="FV614" s="1529"/>
      <c r="FW614" s="1529"/>
      <c r="FX614" s="1529"/>
      <c r="FY614" s="1529"/>
      <c r="FZ614" s="1529"/>
      <c r="GA614" s="1529"/>
      <c r="GB614" s="1529"/>
      <c r="GC614" s="1529"/>
      <c r="GD614" s="1529"/>
      <c r="GE614" s="1529"/>
      <c r="GF614" s="1529"/>
      <c r="GG614" s="1529"/>
      <c r="GH614" s="1529"/>
      <c r="GI614" s="1529"/>
      <c r="GJ614" s="1529"/>
      <c r="GK614" s="1529"/>
      <c r="GL614" s="1529"/>
      <c r="GM614" s="1529"/>
      <c r="GN614" s="1529"/>
      <c r="GO614" s="1529"/>
      <c r="GP614" s="1529"/>
      <c r="GQ614" s="1529"/>
      <c r="GR614" s="1529"/>
      <c r="GS614" s="1529"/>
      <c r="GT614" s="1529"/>
      <c r="GU614" s="1529"/>
      <c r="GV614" s="1529"/>
      <c r="GW614" s="1529"/>
      <c r="GX614" s="1529"/>
      <c r="GY614" s="1529"/>
      <c r="GZ614" s="1529"/>
      <c r="HA614" s="1529"/>
      <c r="HB614" s="1529"/>
      <c r="HC614" s="1529"/>
      <c r="HD614" s="1529"/>
      <c r="HE614" s="1529"/>
      <c r="HF614" s="1529"/>
      <c r="HG614" s="1529"/>
      <c r="HH614" s="1529"/>
      <c r="HI614" s="1529"/>
      <c r="HJ614" s="1529"/>
      <c r="HK614" s="1529"/>
      <c r="HL614" s="1529"/>
      <c r="HM614" s="1529"/>
      <c r="HN614" s="1529"/>
      <c r="HO614" s="1529"/>
      <c r="HP614" s="1529"/>
      <c r="HQ614" s="1529"/>
      <c r="HR614" s="1529"/>
      <c r="HS614" s="1529"/>
      <c r="HT614" s="1529"/>
      <c r="HU614" s="1529"/>
      <c r="HV614" s="1529"/>
      <c r="HW614" s="1529"/>
      <c r="HX614" s="1529"/>
      <c r="HY614" s="1529"/>
      <c r="HZ614" s="1529"/>
      <c r="IA614" s="1529"/>
      <c r="IB614" s="1529"/>
      <c r="IC614" s="1529"/>
      <c r="ID614" s="1529"/>
      <c r="IE614" s="1529"/>
      <c r="IF614" s="1529"/>
      <c r="IG614" s="1529"/>
      <c r="IH614" s="1529"/>
      <c r="II614" s="1529"/>
      <c r="IJ614" s="1529"/>
      <c r="IK614" s="1529"/>
      <c r="IL614" s="1529"/>
      <c r="IM614" s="1529"/>
      <c r="IN614" s="1529"/>
      <c r="IO614" s="1529"/>
      <c r="IP614" s="1529"/>
      <c r="IQ614" s="1529"/>
      <c r="IR614" s="1529"/>
      <c r="IS614" s="1529"/>
      <c r="IT614" s="1529"/>
      <c r="IU614" s="1529"/>
      <c r="IV614" s="1529"/>
      <c r="IW614" s="1529"/>
      <c r="IX614" s="1529"/>
      <c r="IY614" s="1529"/>
      <c r="IZ614" s="1529"/>
      <c r="JA614" s="1529"/>
      <c r="JB614" s="1529"/>
      <c r="JC614" s="1529"/>
      <c r="JD614" s="1529"/>
      <c r="JE614" s="1529"/>
      <c r="JF614" s="1529"/>
      <c r="JG614" s="1529"/>
      <c r="JH614" s="1529"/>
      <c r="JI614" s="1529"/>
      <c r="JJ614" s="1529"/>
      <c r="JK614" s="1529"/>
      <c r="JL614" s="1529"/>
      <c r="JM614" s="1529"/>
      <c r="JN614" s="1529"/>
      <c r="JO614" s="1529"/>
      <c r="JP614" s="1529"/>
      <c r="JQ614" s="1529"/>
      <c r="JR614" s="1529"/>
      <c r="JS614" s="1529"/>
      <c r="JT614" s="1529"/>
      <c r="JU614" s="1529"/>
      <c r="JV614" s="1529"/>
      <c r="JW614" s="1529"/>
      <c r="JX614" s="1529"/>
      <c r="JY614" s="1529"/>
      <c r="JZ614" s="1529"/>
      <c r="KA614" s="1529"/>
      <c r="KB614" s="1529"/>
      <c r="KC614" s="1529"/>
      <c r="KD614" s="1529"/>
      <c r="KE614" s="1529"/>
      <c r="KF614" s="1529"/>
      <c r="KG614" s="1529"/>
      <c r="KH614" s="1529"/>
      <c r="KI614" s="1529"/>
      <c r="KJ614" s="1529"/>
      <c r="KK614" s="1529"/>
      <c r="KL614" s="1529"/>
      <c r="KM614" s="1529"/>
      <c r="KN614" s="1529"/>
      <c r="KO614" s="1529"/>
      <c r="KP614" s="1529"/>
      <c r="KQ614" s="1529"/>
      <c r="KR614" s="1529"/>
      <c r="KS614" s="1529"/>
      <c r="KT614" s="1529"/>
      <c r="KU614" s="1529"/>
      <c r="KV614" s="1529"/>
      <c r="KW614" s="1529"/>
      <c r="KX614" s="1529"/>
      <c r="KY614" s="1529"/>
      <c r="KZ614" s="1529"/>
      <c r="LA614" s="1529"/>
      <c r="LB614" s="1529"/>
      <c r="LC614" s="1529"/>
      <c r="LD614" s="1529"/>
      <c r="LE614" s="1529"/>
      <c r="LF614" s="1529"/>
      <c r="LG614" s="1529"/>
      <c r="LH614" s="1529"/>
      <c r="LI614" s="1529"/>
      <c r="LJ614" s="1529"/>
      <c r="LK614" s="1529"/>
      <c r="LL614" s="1529"/>
      <c r="LM614" s="1529"/>
      <c r="LN614" s="1529"/>
      <c r="LO614" s="1529"/>
      <c r="LP614" s="1529"/>
      <c r="LQ614" s="1529"/>
      <c r="LR614" s="1529"/>
      <c r="LS614" s="1529"/>
      <c r="LT614" s="1529"/>
      <c r="LU614" s="1529"/>
      <c r="LV614" s="1529"/>
      <c r="LW614" s="1529"/>
      <c r="LX614" s="1529"/>
      <c r="LY614" s="1529"/>
      <c r="LZ614" s="1529"/>
      <c r="MA614" s="1529"/>
      <c r="MB614" s="1529"/>
      <c r="MC614" s="1529"/>
      <c r="MD614" s="1529"/>
      <c r="ME614" s="1529"/>
      <c r="MF614" s="1529"/>
      <c r="MG614" s="1529"/>
      <c r="MH614" s="1529"/>
      <c r="MI614" s="1529"/>
      <c r="MJ614" s="1529"/>
      <c r="MK614" s="1529"/>
      <c r="ML614" s="1529"/>
      <c r="MM614" s="1529"/>
      <c r="MN614" s="1529"/>
      <c r="MO614" s="1529"/>
      <c r="MP614" s="1529"/>
      <c r="MQ614" s="1529"/>
      <c r="MR614" s="1529"/>
      <c r="MS614" s="1529"/>
      <c r="MT614" s="1529"/>
      <c r="MU614" s="1529"/>
      <c r="MV614" s="1529"/>
      <c r="MW614" s="1529"/>
      <c r="MX614" s="1529"/>
      <c r="MY614" s="1529"/>
      <c r="MZ614" s="1529"/>
      <c r="NA614" s="1529"/>
      <c r="NB614" s="1529"/>
      <c r="NC614" s="1529"/>
      <c r="ND614" s="1529"/>
      <c r="NE614" s="1529"/>
      <c r="NF614" s="1529"/>
      <c r="NG614" s="1529"/>
      <c r="NH614" s="1529"/>
      <c r="NI614" s="1529"/>
      <c r="NJ614" s="1529"/>
      <c r="NK614" s="1529"/>
      <c r="NL614" s="1529"/>
      <c r="NM614" s="1529"/>
      <c r="NN614" s="1529"/>
      <c r="NO614" s="1529"/>
      <c r="NP614" s="1529"/>
      <c r="NQ614" s="1529"/>
      <c r="NR614" s="1529"/>
      <c r="NS614" s="1529"/>
      <c r="NT614" s="1529"/>
      <c r="NU614" s="1529"/>
      <c r="NV614" s="1529"/>
      <c r="NW614" s="1529"/>
      <c r="NX614" s="1529"/>
      <c r="NY614" s="1529"/>
      <c r="NZ614" s="1529"/>
      <c r="OA614" s="1529"/>
      <c r="OB614" s="1529"/>
      <c r="OC614" s="1529"/>
      <c r="OD614" s="1529"/>
      <c r="OE614" s="1529"/>
      <c r="OF614" s="1529"/>
      <c r="OG614" s="1529"/>
      <c r="OH614" s="1529"/>
      <c r="OI614" s="1529"/>
      <c r="OJ614" s="1529"/>
      <c r="OK614" s="1529"/>
      <c r="OL614" s="1529"/>
      <c r="OM614" s="1529"/>
      <c r="ON614" s="1529"/>
      <c r="OO614" s="1529"/>
      <c r="OP614" s="1529"/>
      <c r="OQ614" s="1529"/>
      <c r="OR614" s="1529"/>
      <c r="OS614" s="1529"/>
      <c r="OT614" s="1529"/>
      <c r="OU614" s="1529"/>
      <c r="OV614" s="1529"/>
      <c r="OW614" s="1529"/>
      <c r="OX614" s="1529"/>
      <c r="OY614" s="1529"/>
      <c r="OZ614" s="1529"/>
      <c r="PA614" s="1529"/>
      <c r="PB614" s="1529"/>
      <c r="PC614" s="1529"/>
      <c r="PD614" s="1529"/>
      <c r="PE614" s="1529"/>
      <c r="PF614" s="1529"/>
      <c r="PG614" s="1529"/>
      <c r="PH614" s="1529"/>
      <c r="PI614" s="1529"/>
      <c r="PJ614" s="1529"/>
      <c r="PK614" s="1529"/>
      <c r="PL614" s="1529"/>
      <c r="PM614" s="1529"/>
      <c r="PN614" s="1529"/>
      <c r="PO614" s="1529"/>
      <c r="PP614" s="1529"/>
      <c r="PQ614" s="1529"/>
      <c r="PR614" s="1529"/>
      <c r="PS614" s="1529"/>
      <c r="PT614" s="1529"/>
      <c r="PU614" s="1529"/>
      <c r="PV614" s="1529"/>
      <c r="PW614" s="1529"/>
      <c r="PX614" s="1529"/>
      <c r="PY614" s="1529"/>
      <c r="PZ614" s="1529"/>
      <c r="QA614" s="1529"/>
      <c r="QB614" s="1529"/>
      <c r="QC614" s="1529"/>
      <c r="QD614" s="1529"/>
      <c r="QE614" s="1529"/>
      <c r="QF614" s="1529"/>
      <c r="QG614" s="1529"/>
      <c r="QH614" s="1529"/>
      <c r="QI614" s="1529"/>
      <c r="QJ614" s="1529"/>
      <c r="QK614" s="1529"/>
      <c r="QL614" s="1529"/>
      <c r="QM614" s="1529"/>
      <c r="QN614" s="1529"/>
      <c r="QO614" s="1529"/>
      <c r="QP614" s="1529"/>
      <c r="QQ614" s="1529"/>
      <c r="QR614" s="1529"/>
      <c r="QS614" s="1529"/>
      <c r="QT614" s="1529"/>
      <c r="QU614" s="1529"/>
      <c r="QV614" s="1529"/>
      <c r="QW614" s="1529"/>
      <c r="QX614" s="1529"/>
      <c r="QY614" s="1529"/>
      <c r="QZ614" s="1529"/>
      <c r="RA614" s="1529"/>
      <c r="RB614" s="1529"/>
      <c r="RC614" s="1529"/>
      <c r="RD614" s="1529"/>
      <c r="RE614" s="1529"/>
      <c r="RF614" s="1529"/>
      <c r="RG614" s="1529"/>
      <c r="RH614" s="1529"/>
      <c r="RI614" s="1529"/>
      <c r="RJ614" s="1529"/>
      <c r="RK614" s="1529"/>
      <c r="RL614" s="1529"/>
      <c r="RM614" s="1529"/>
      <c r="RN614" s="1529"/>
      <c r="RO614" s="1529"/>
      <c r="RP614" s="1529"/>
      <c r="RQ614" s="1529"/>
      <c r="RR614" s="1529"/>
      <c r="RS614" s="1529"/>
      <c r="RT614" s="1529"/>
      <c r="RU614" s="1529"/>
      <c r="RV614" s="1529"/>
      <c r="RW614" s="1529"/>
      <c r="RX614" s="1529"/>
      <c r="RY614" s="1529"/>
      <c r="RZ614" s="1529"/>
      <c r="SA614" s="1529"/>
      <c r="SB614" s="1529"/>
      <c r="SC614" s="1529"/>
      <c r="SD614" s="1529"/>
      <c r="SE614" s="1529"/>
      <c r="SF614" s="1529"/>
      <c r="SG614" s="1529"/>
      <c r="SH614" s="1529"/>
      <c r="SI614" s="1529"/>
      <c r="SJ614" s="1529"/>
      <c r="SK614" s="1529"/>
      <c r="SL614" s="1529"/>
      <c r="SM614" s="1529"/>
      <c r="SN614" s="1529"/>
      <c r="SO614" s="1529"/>
      <c r="SP614" s="1529"/>
      <c r="SQ614" s="1529"/>
      <c r="SR614" s="1529"/>
      <c r="SS614" s="1529"/>
      <c r="ST614" s="1529"/>
      <c r="SU614" s="1529"/>
      <c r="SV614" s="1529"/>
      <c r="SW614" s="1529"/>
      <c r="SX614" s="1529"/>
      <c r="SY614" s="1529"/>
      <c r="SZ614" s="1529"/>
      <c r="TA614" s="1529"/>
      <c r="TB614" s="1529"/>
      <c r="TC614" s="1529"/>
      <c r="TD614" s="1529"/>
      <c r="TE614" s="1529"/>
      <c r="TF614" s="1529"/>
      <c r="TG614" s="1529"/>
      <c r="TH614" s="1529"/>
      <c r="TI614" s="1529"/>
      <c r="TJ614" s="1529"/>
      <c r="TK614" s="1529"/>
      <c r="TL614" s="1529"/>
      <c r="TM614" s="1529"/>
      <c r="TN614" s="1529"/>
      <c r="TO614" s="1529"/>
      <c r="TP614" s="1529"/>
      <c r="TQ614" s="1529"/>
      <c r="TR614" s="1529"/>
      <c r="TS614" s="1529"/>
      <c r="TT614" s="1529"/>
      <c r="TU614" s="1529"/>
      <c r="TV614" s="1529"/>
      <c r="TW614" s="1529"/>
      <c r="TX614" s="1529"/>
      <c r="TY614" s="1529"/>
      <c r="TZ614" s="1529"/>
      <c r="UA614" s="1529"/>
      <c r="UB614" s="1529"/>
      <c r="UC614" s="1529"/>
      <c r="UD614" s="1529"/>
      <c r="UE614" s="1529"/>
      <c r="UF614" s="1529"/>
      <c r="UG614" s="1529"/>
      <c r="UH614" s="1529"/>
      <c r="UI614" s="1529"/>
      <c r="UJ614" s="1529"/>
      <c r="UK614" s="1529"/>
      <c r="UL614" s="1529"/>
      <c r="UM614" s="1529"/>
      <c r="UN614" s="1529"/>
      <c r="UO614" s="1529"/>
      <c r="UP614" s="1529"/>
      <c r="UQ614" s="1529"/>
      <c r="UR614" s="1529"/>
      <c r="US614" s="1529"/>
      <c r="UT614" s="1529"/>
      <c r="UU614" s="1529"/>
      <c r="UV614" s="1529"/>
      <c r="UW614" s="1529"/>
      <c r="UX614" s="1529"/>
      <c r="UY614" s="1529"/>
      <c r="UZ614" s="1529"/>
      <c r="VA614" s="1529"/>
      <c r="VB614" s="1529"/>
      <c r="VC614" s="1529"/>
      <c r="VD614" s="1529"/>
      <c r="VE614" s="1529"/>
      <c r="VF614" s="1529"/>
      <c r="VG614" s="1529"/>
      <c r="VH614" s="1529"/>
      <c r="VI614" s="1529"/>
      <c r="VJ614" s="1529"/>
      <c r="VK614" s="1529"/>
      <c r="VL614" s="1529"/>
      <c r="VM614" s="1529"/>
      <c r="VN614" s="1529"/>
      <c r="VO614" s="1529"/>
      <c r="VP614" s="1529"/>
      <c r="VQ614" s="1529"/>
      <c r="VR614" s="1529"/>
      <c r="VS614" s="1529"/>
      <c r="VT614" s="1529"/>
      <c r="VU614" s="1529"/>
      <c r="VV614" s="1529"/>
      <c r="VW614" s="1529"/>
      <c r="VX614" s="1529"/>
      <c r="VY614" s="1529"/>
      <c r="VZ614" s="1529"/>
      <c r="WA614" s="1529"/>
      <c r="WB614" s="1529"/>
      <c r="WC614" s="1529"/>
      <c r="WD614" s="1529"/>
      <c r="WE614" s="1529"/>
      <c r="WF614" s="1529"/>
      <c r="WG614" s="1529"/>
      <c r="WH614" s="1529"/>
      <c r="WI614" s="1529"/>
      <c r="WJ614" s="1529"/>
      <c r="WK614" s="1529"/>
      <c r="WL614" s="1529"/>
      <c r="WM614" s="1529"/>
      <c r="WN614" s="1529"/>
      <c r="WO614" s="1529"/>
      <c r="WP614" s="1529"/>
      <c r="WQ614" s="1529"/>
      <c r="WR614" s="1529"/>
      <c r="WS614" s="1529"/>
      <c r="WT614" s="1529"/>
      <c r="WU614" s="1529"/>
      <c r="WV614" s="1529"/>
      <c r="WW614" s="1529"/>
      <c r="WX614" s="1529"/>
      <c r="WY614" s="1529"/>
      <c r="WZ614" s="1529"/>
      <c r="XA614" s="1529"/>
      <c r="XB614" s="1529"/>
      <c r="XC614" s="1529"/>
      <c r="XD614" s="1529"/>
      <c r="XE614" s="1529"/>
      <c r="XF614" s="1529"/>
      <c r="XG614" s="1529"/>
      <c r="XH614" s="1529"/>
      <c r="XI614" s="1529"/>
      <c r="XJ614" s="1529"/>
      <c r="XK614" s="1529"/>
      <c r="XL614" s="1529"/>
      <c r="XM614" s="1529"/>
      <c r="XN614" s="1529"/>
      <c r="XO614" s="1529"/>
      <c r="XP614" s="1529"/>
      <c r="XQ614" s="1529"/>
      <c r="XR614" s="1529"/>
      <c r="XS614" s="1529"/>
      <c r="XT614" s="1529"/>
      <c r="XU614" s="1529"/>
      <c r="XV614" s="1529"/>
      <c r="XW614" s="1529"/>
      <c r="XX614" s="1529"/>
      <c r="XY614" s="1529"/>
      <c r="XZ614" s="1529"/>
      <c r="YA614" s="1529"/>
      <c r="YB614" s="1529"/>
      <c r="YC614" s="1529"/>
      <c r="YD614" s="1529"/>
      <c r="YE614" s="1529"/>
      <c r="YF614" s="1529"/>
      <c r="YG614" s="1529"/>
      <c r="YH614" s="1529"/>
      <c r="YI614" s="1529"/>
      <c r="YJ614" s="1529"/>
      <c r="YK614" s="1529"/>
      <c r="YL614" s="1529"/>
      <c r="YM614" s="1529"/>
      <c r="YN614" s="1529"/>
      <c r="YO614" s="1529"/>
      <c r="YP614" s="1529"/>
      <c r="YQ614" s="1529"/>
      <c r="YR614" s="1529"/>
      <c r="YS614" s="1529"/>
      <c r="YT614" s="1529"/>
      <c r="YU614" s="1529"/>
      <c r="YV614" s="1529"/>
      <c r="YW614" s="1529"/>
      <c r="YX614" s="1529"/>
      <c r="YY614" s="1529"/>
      <c r="YZ614" s="1529"/>
      <c r="ZA614" s="1529"/>
      <c r="ZB614" s="1529"/>
      <c r="ZC614" s="1529"/>
      <c r="ZD614" s="1529"/>
      <c r="ZE614" s="1529"/>
      <c r="ZF614" s="1529"/>
      <c r="ZG614" s="1529"/>
      <c r="ZH614" s="1529"/>
      <c r="ZI614" s="1529"/>
      <c r="ZJ614" s="1529"/>
      <c r="ZK614" s="1529"/>
      <c r="ZL614" s="1529"/>
      <c r="ZM614" s="1529"/>
      <c r="ZN614" s="1529"/>
      <c r="ZO614" s="1529"/>
      <c r="ZP614" s="1529"/>
      <c r="ZQ614" s="1529"/>
      <c r="ZR614" s="1529"/>
      <c r="ZS614" s="1529"/>
      <c r="ZT614" s="1529"/>
      <c r="ZU614" s="1529"/>
      <c r="ZV614" s="1529"/>
      <c r="ZW614" s="1529"/>
      <c r="ZX614" s="1529"/>
      <c r="ZY614" s="1529"/>
      <c r="ZZ614" s="1529"/>
      <c r="AAA614" s="1529"/>
      <c r="AAB614" s="1529"/>
      <c r="AAC614" s="1529"/>
      <c r="AAD614" s="1529"/>
      <c r="AAE614" s="1529"/>
      <c r="AAF614" s="1529"/>
      <c r="AAG614" s="1529"/>
      <c r="AAH614" s="1529"/>
      <c r="AAI614" s="1529"/>
      <c r="AAJ614" s="1529"/>
      <c r="AAK614" s="1529"/>
      <c r="AAL614" s="1529"/>
      <c r="AAM614" s="1529"/>
      <c r="AAN614" s="1529"/>
      <c r="AAO614" s="1529"/>
      <c r="AAP614" s="1529"/>
      <c r="AAQ614" s="1529"/>
      <c r="AAR614" s="1529"/>
      <c r="AAS614" s="1529"/>
      <c r="AAT614" s="1529"/>
      <c r="AAU614" s="1529"/>
      <c r="AAV614" s="1529"/>
      <c r="AAW614" s="1529"/>
      <c r="AAX614" s="1529"/>
      <c r="AAY614" s="1529"/>
      <c r="AAZ614" s="1529"/>
      <c r="ABA614" s="1529"/>
      <c r="ABB614" s="1529"/>
      <c r="ABC614" s="1529"/>
      <c r="ABD614" s="1529"/>
      <c r="ABE614" s="1529"/>
      <c r="ABF614" s="1529"/>
      <c r="ABG614" s="1529"/>
      <c r="ABH614" s="1529"/>
      <c r="ABI614" s="1529"/>
      <c r="ABJ614" s="1529"/>
      <c r="ABK614" s="1529"/>
      <c r="ABL614" s="1529"/>
      <c r="ABM614" s="1529"/>
      <c r="ABN614" s="1529"/>
      <c r="ABO614" s="1529"/>
      <c r="ABP614" s="1529"/>
      <c r="ABQ614" s="1529"/>
      <c r="ABR614" s="1529"/>
      <c r="ABS614" s="1529"/>
      <c r="ABT614" s="1529"/>
      <c r="ABU614" s="1529"/>
      <c r="ABV614" s="1529"/>
      <c r="ABW614" s="1529"/>
      <c r="ABX614" s="1529"/>
      <c r="ABY614" s="1529"/>
      <c r="ABZ614" s="1529"/>
      <c r="ACA614" s="1529"/>
      <c r="ACB614" s="1529"/>
      <c r="ACC614" s="1529"/>
      <c r="ACD614" s="1529"/>
      <c r="ACE614" s="1529"/>
      <c r="ACF614" s="1529"/>
      <c r="ACG614" s="1529"/>
      <c r="ACH614" s="1529"/>
      <c r="ACI614" s="1529"/>
      <c r="ACJ614" s="1529"/>
      <c r="ACK614" s="1529"/>
      <c r="ACL614" s="1529"/>
      <c r="ACM614" s="1529"/>
      <c r="ACN614" s="1529"/>
      <c r="ACO614" s="1529"/>
      <c r="ACP614" s="1529"/>
      <c r="ACQ614" s="1529"/>
      <c r="ACR614" s="1529"/>
      <c r="ACS614" s="1529"/>
      <c r="ACT614" s="1529"/>
      <c r="ACU614" s="1529"/>
      <c r="ACV614" s="1529"/>
      <c r="ACW614" s="1529"/>
      <c r="ACX614" s="1529"/>
      <c r="ACY614" s="1529"/>
      <c r="ACZ614" s="1529"/>
      <c r="ADA614" s="1529"/>
      <c r="ADB614" s="1529"/>
      <c r="ADC614" s="1529"/>
      <c r="ADD614" s="1529"/>
      <c r="ADE614" s="1529"/>
      <c r="ADF614" s="1529"/>
      <c r="ADG614" s="1529"/>
      <c r="ADH614" s="1529"/>
      <c r="ADI614" s="1529"/>
      <c r="ADJ614" s="1529"/>
      <c r="ADK614" s="1529"/>
      <c r="ADL614" s="1529"/>
      <c r="ADM614" s="1529"/>
      <c r="ADN614" s="1529"/>
      <c r="ADO614" s="1529"/>
      <c r="ADP614" s="1529"/>
      <c r="ADQ614" s="1529"/>
      <c r="ADR614" s="1529"/>
      <c r="ADS614" s="1529"/>
      <c r="ADT614" s="1529"/>
      <c r="ADU614" s="1529"/>
      <c r="ADV614" s="1529"/>
      <c r="ADW614" s="1529"/>
      <c r="ADX614" s="1529"/>
      <c r="ADY614" s="1529"/>
      <c r="ADZ614" s="1529"/>
      <c r="AEA614" s="1529"/>
      <c r="AEB614" s="1529"/>
      <c r="AEC614" s="1529"/>
      <c r="AED614" s="1529"/>
      <c r="AEE614" s="1529"/>
      <c r="AEF614" s="1529"/>
      <c r="AEG614" s="1529"/>
      <c r="AEH614" s="1529"/>
      <c r="AEI614" s="1529"/>
      <c r="AEJ614" s="1529"/>
      <c r="AEK614" s="1529"/>
      <c r="AEL614" s="1529"/>
      <c r="AEM614" s="1529"/>
      <c r="AEN614" s="1529"/>
      <c r="AEO614" s="1529"/>
      <c r="AEP614" s="1529"/>
      <c r="AEQ614" s="1529"/>
      <c r="AER614" s="1529"/>
      <c r="AES614" s="1529"/>
      <c r="AET614" s="1529"/>
      <c r="AEU614" s="1529"/>
      <c r="AEV614" s="1529"/>
      <c r="AEW614" s="1529"/>
      <c r="AEX614" s="1529"/>
      <c r="AEY614" s="1529"/>
      <c r="AEZ614" s="1529"/>
      <c r="AFA614" s="1529"/>
      <c r="AFB614" s="1529"/>
      <c r="AFC614" s="1529"/>
      <c r="AFD614" s="1529"/>
      <c r="AFE614" s="1529"/>
      <c r="AFF614" s="1529"/>
      <c r="AFG614" s="1529"/>
      <c r="AFH614" s="1529"/>
      <c r="AFI614" s="1529"/>
      <c r="AFJ614" s="1529"/>
      <c r="AFK614" s="1529"/>
      <c r="AFL614" s="1529"/>
      <c r="AFM614" s="1529"/>
      <c r="AFN614" s="1529"/>
      <c r="AFO614" s="1529"/>
      <c r="AFP614" s="1529"/>
      <c r="AFQ614" s="1529"/>
      <c r="AFR614" s="1529"/>
      <c r="AFS614" s="1529"/>
      <c r="AFT614" s="1529"/>
      <c r="AFU614" s="1529"/>
      <c r="AFV614" s="1529"/>
      <c r="AFW614" s="1529"/>
      <c r="AFX614" s="1529"/>
      <c r="AFY614" s="1529"/>
      <c r="AFZ614" s="1529"/>
      <c r="AGA614" s="1529"/>
      <c r="AGB614" s="1529"/>
      <c r="AGC614" s="1529"/>
      <c r="AGD614" s="1529"/>
      <c r="AGE614" s="1529"/>
      <c r="AGF614" s="1529"/>
      <c r="AGG614" s="1529"/>
      <c r="AGH614" s="1529"/>
      <c r="AGI614" s="1529"/>
      <c r="AGJ614" s="1529"/>
      <c r="AGK614" s="1529"/>
      <c r="AGL614" s="1529"/>
      <c r="AGM614" s="1529"/>
      <c r="AGN614" s="1529"/>
      <c r="AGO614" s="1529"/>
      <c r="AGP614" s="1529"/>
      <c r="AGQ614" s="1529"/>
      <c r="AGR614" s="1529"/>
      <c r="AGS614" s="1529"/>
      <c r="AGT614" s="1529"/>
      <c r="AGU614" s="1529"/>
      <c r="AGV614" s="1529"/>
      <c r="AGW614" s="1529"/>
      <c r="AGX614" s="1529"/>
      <c r="AGY614" s="1529"/>
      <c r="AGZ614" s="1529"/>
      <c r="AHA614" s="1529"/>
      <c r="AHB614" s="1529"/>
      <c r="AHC614" s="1529"/>
      <c r="AHD614" s="1529"/>
      <c r="AHE614" s="1529"/>
      <c r="AHF614" s="1529"/>
      <c r="AHG614" s="1529"/>
      <c r="AHH614" s="1529"/>
      <c r="AHI614" s="1529"/>
      <c r="AHJ614" s="1529"/>
      <c r="AHK614" s="1529"/>
      <c r="AHL614" s="1529"/>
      <c r="AHM614" s="1529"/>
      <c r="AHN614" s="1529"/>
      <c r="AHO614" s="1529"/>
      <c r="AHP614" s="1529"/>
      <c r="AHQ614" s="1529"/>
      <c r="AHR614" s="1529"/>
      <c r="AHS614" s="1529"/>
      <c r="AHT614" s="1529"/>
      <c r="AHU614" s="1529"/>
      <c r="AHV614" s="1529"/>
      <c r="AHW614" s="1529"/>
      <c r="AHX614" s="1529"/>
      <c r="AHY614" s="1529"/>
      <c r="AHZ614" s="1529"/>
      <c r="AIA614" s="1529"/>
      <c r="AIB614" s="1529"/>
      <c r="AIC614" s="1529"/>
      <c r="AID614" s="1529"/>
      <c r="AIE614" s="1529"/>
      <c r="AIF614" s="1529"/>
      <c r="AIG614" s="1529"/>
      <c r="AIH614" s="1529"/>
      <c r="AII614" s="1529"/>
      <c r="AIJ614" s="1529"/>
      <c r="AIK614" s="1529"/>
      <c r="AIL614" s="1529"/>
      <c r="AIM614" s="1529"/>
      <c r="AIN614" s="1529"/>
      <c r="AIO614" s="1529"/>
      <c r="AIP614" s="1529"/>
      <c r="AIQ614" s="1529"/>
      <c r="AIR614" s="1529"/>
      <c r="AIS614" s="1529"/>
      <c r="AIT614" s="1529"/>
      <c r="AIU614" s="1529"/>
      <c r="AIV614" s="1529"/>
      <c r="AIW614" s="1529"/>
      <c r="AIX614" s="1529"/>
      <c r="AIY614" s="1529"/>
      <c r="AIZ614" s="1529"/>
      <c r="AJA614" s="1529"/>
      <c r="AJB614" s="1529"/>
      <c r="AJC614" s="1529"/>
      <c r="AJD614" s="1529"/>
      <c r="AJE614" s="1529"/>
      <c r="AJF614" s="1529"/>
      <c r="AJG614" s="1529"/>
      <c r="AJH614" s="1529"/>
      <c r="AJI614" s="1529"/>
      <c r="AJJ614" s="1529"/>
      <c r="AJK614" s="1529"/>
      <c r="AJL614" s="1529"/>
      <c r="AJM614" s="1529"/>
      <c r="AJN614" s="1529"/>
      <c r="AJO614" s="1529"/>
      <c r="AJP614" s="1529"/>
      <c r="AJQ614" s="1529"/>
      <c r="AJR614" s="1529"/>
      <c r="AJS614" s="1529"/>
      <c r="AJT614" s="1529"/>
      <c r="AJU614" s="1529"/>
      <c r="AJV614" s="1529"/>
      <c r="AJW614" s="1529"/>
      <c r="AJX614" s="1529"/>
      <c r="AJY614" s="1529"/>
      <c r="AJZ614" s="1529"/>
      <c r="AKA614" s="1529"/>
      <c r="AKB614" s="1529"/>
      <c r="AKC614" s="1529"/>
      <c r="AKD614" s="1529"/>
      <c r="AKE614" s="1529"/>
      <c r="AKF614" s="1529"/>
      <c r="AKG614" s="1529"/>
      <c r="AKH614" s="1529"/>
      <c r="AKI614" s="1529"/>
      <c r="AKJ614" s="1529"/>
      <c r="AKK614" s="1529"/>
      <c r="AKL614" s="1529"/>
      <c r="AKM614" s="1529"/>
      <c r="AKN614" s="1529"/>
      <c r="AKO614" s="1529"/>
      <c r="AKP614" s="1529"/>
      <c r="AKQ614" s="1529"/>
      <c r="AKR614" s="1529"/>
      <c r="AKS614" s="1529"/>
      <c r="AKT614" s="1529"/>
      <c r="AKU614" s="1529"/>
      <c r="AKV614" s="1529"/>
      <c r="AKW614" s="1529"/>
      <c r="AKX614" s="1529"/>
      <c r="AKY614" s="1529"/>
      <c r="AKZ614" s="1529"/>
      <c r="ALA614" s="1529"/>
      <c r="ALB614" s="1529"/>
      <c r="ALC614" s="1529"/>
      <c r="ALD614" s="1529"/>
      <c r="ALE614" s="1529"/>
      <c r="ALF614" s="1529"/>
      <c r="ALG614" s="1529"/>
      <c r="ALH614" s="1529"/>
      <c r="ALI614" s="1529"/>
      <c r="ALJ614" s="1529"/>
      <c r="ALK614" s="1529"/>
      <c r="ALL614" s="1529"/>
      <c r="ALM614" s="1529"/>
      <c r="ALN614" s="1529"/>
      <c r="ALO614" s="1529"/>
      <c r="ALP614" s="1529"/>
      <c r="ALQ614" s="1529"/>
      <c r="ALR614" s="1529"/>
      <c r="ALS614" s="1529"/>
      <c r="ALT614" s="1529"/>
      <c r="ALU614" s="1529"/>
      <c r="ALV614" s="1529"/>
      <c r="ALW614" s="1529"/>
      <c r="ALX614" s="1529"/>
      <c r="ALY614" s="1529"/>
      <c r="ALZ614" s="1529"/>
      <c r="AMA614" s="1529"/>
      <c r="AMB614" s="1529"/>
      <c r="AMC614" s="1529"/>
      <c r="AMD614" s="1529"/>
      <c r="AME614" s="1529"/>
      <c r="AMF614" s="1529"/>
      <c r="AMG614" s="1529"/>
      <c r="AMH614" s="1529"/>
      <c r="AMI614" s="1529"/>
      <c r="AMJ614" s="1529"/>
      <c r="AMK614" s="1529"/>
      <c r="AML614" s="1529"/>
      <c r="AMM614" s="1529"/>
      <c r="AMN614" s="1529"/>
      <c r="AMO614" s="1529"/>
      <c r="AMP614" s="1529"/>
      <c r="AMQ614" s="1529"/>
      <c r="AMR614" s="1529"/>
      <c r="AMS614" s="1529"/>
      <c r="AMT614" s="1529"/>
      <c r="AMU614" s="1529"/>
      <c r="AMV614" s="1529"/>
      <c r="AMW614" s="1529"/>
      <c r="AMX614" s="1529"/>
      <c r="AMY614" s="1529"/>
      <c r="AMZ614" s="1529"/>
      <c r="ANA614" s="1529"/>
      <c r="ANB614" s="1529"/>
      <c r="ANC614" s="1529"/>
      <c r="AND614" s="1529"/>
      <c r="ANE614" s="1529"/>
      <c r="ANF614" s="1529"/>
      <c r="ANG614" s="1529"/>
      <c r="ANH614" s="1529"/>
      <c r="ANI614" s="1529"/>
      <c r="ANJ614" s="1529"/>
      <c r="ANK614" s="1529"/>
      <c r="ANL614" s="1529"/>
      <c r="ANM614" s="1529"/>
      <c r="ANN614" s="1529"/>
      <c r="ANO614" s="1529"/>
      <c r="ANP614" s="1529"/>
      <c r="ANQ614" s="1529"/>
      <c r="ANR614" s="1529"/>
      <c r="ANS614" s="1529"/>
      <c r="ANT614" s="1529"/>
      <c r="ANU614" s="1529"/>
      <c r="ANV614" s="1529"/>
      <c r="ANW614" s="1529"/>
      <c r="ANX614" s="1529"/>
      <c r="ANY614" s="1529"/>
      <c r="ANZ614" s="1529"/>
      <c r="AOA614" s="1529"/>
      <c r="AOB614" s="1529"/>
      <c r="AOC614" s="1529"/>
      <c r="AOD614" s="1529"/>
      <c r="AOE614" s="1529"/>
      <c r="AOF614" s="1529"/>
      <c r="AOG614" s="1529"/>
      <c r="AOH614" s="1529"/>
      <c r="AOI614" s="1529"/>
      <c r="AOJ614" s="1529"/>
      <c r="AOK614" s="1529"/>
      <c r="AOL614" s="1529"/>
      <c r="AOM614" s="1529"/>
      <c r="AON614" s="1529"/>
      <c r="AOO614" s="1529"/>
      <c r="AOP614" s="1529"/>
      <c r="AOQ614" s="1529"/>
      <c r="AOR614" s="1529"/>
      <c r="AOS614" s="1529"/>
      <c r="AOT614" s="1529"/>
      <c r="AOU614" s="1529"/>
      <c r="AOV614" s="1529"/>
      <c r="AOW614" s="1529"/>
      <c r="AOX614" s="1529"/>
      <c r="AOY614" s="1529"/>
      <c r="AOZ614" s="1529"/>
      <c r="APA614" s="1529"/>
      <c r="APB614" s="1529"/>
      <c r="APC614" s="1529"/>
      <c r="APD614" s="1529"/>
      <c r="APE614" s="1529"/>
      <c r="APF614" s="1529"/>
      <c r="APG614" s="1529"/>
      <c r="APH614" s="1529"/>
      <c r="API614" s="1529"/>
      <c r="APJ614" s="1529"/>
      <c r="APK614" s="1529"/>
      <c r="APL614" s="1529"/>
      <c r="APM614" s="1529"/>
      <c r="APN614" s="1529"/>
      <c r="APO614" s="1529"/>
      <c r="APP614" s="1529"/>
      <c r="APQ614" s="1529"/>
      <c r="APR614" s="1529"/>
      <c r="APS614" s="1529"/>
      <c r="APT614" s="1529"/>
      <c r="APU614" s="1529"/>
      <c r="APV614" s="1529"/>
      <c r="APW614" s="1529"/>
      <c r="APX614" s="1529"/>
      <c r="APY614" s="1529"/>
      <c r="APZ614" s="1529"/>
      <c r="AQA614" s="1529"/>
      <c r="AQB614" s="1529"/>
      <c r="AQC614" s="1529"/>
      <c r="AQD614" s="1529"/>
      <c r="AQE614" s="1529"/>
      <c r="AQF614" s="1529"/>
      <c r="AQG614" s="1529"/>
      <c r="AQH614" s="1529"/>
      <c r="AQI614" s="1529"/>
      <c r="AQJ614" s="1529"/>
      <c r="AQK614" s="1529"/>
      <c r="AQL614" s="1529"/>
      <c r="AQM614" s="1529"/>
      <c r="AQN614" s="1529"/>
      <c r="AQO614" s="1529"/>
      <c r="AQP614" s="1529"/>
      <c r="AQQ614" s="1529"/>
      <c r="AQR614" s="1529"/>
      <c r="AQS614" s="1529"/>
      <c r="AQT614" s="1529"/>
      <c r="AQU614" s="1529"/>
      <c r="AQV614" s="1529"/>
      <c r="AQW614" s="1529"/>
      <c r="AQX614" s="1529"/>
      <c r="AQY614" s="1529"/>
      <c r="AQZ614" s="1529"/>
      <c r="ARA614" s="1529"/>
      <c r="ARB614" s="1529"/>
      <c r="ARC614" s="1529"/>
      <c r="ARD614" s="1529"/>
      <c r="ARE614" s="1529"/>
      <c r="ARF614" s="1529"/>
      <c r="ARG614" s="1529"/>
      <c r="ARH614" s="1529"/>
      <c r="ARI614" s="1529"/>
      <c r="ARJ614" s="1529"/>
      <c r="ARK614" s="1529"/>
      <c r="ARL614" s="1529"/>
      <c r="ARM614" s="1529"/>
      <c r="ARN614" s="1529"/>
      <c r="ARO614" s="1529"/>
      <c r="ARP614" s="1529"/>
      <c r="ARQ614" s="1529"/>
      <c r="ARR614" s="1529"/>
      <c r="ARS614" s="1529"/>
      <c r="ART614" s="1529"/>
      <c r="ARU614" s="1529"/>
      <c r="ARV614" s="1529"/>
      <c r="ARW614" s="1529"/>
      <c r="ARX614" s="1529"/>
      <c r="ARY614" s="1529"/>
      <c r="ARZ614" s="1529"/>
      <c r="ASA614" s="1529"/>
      <c r="ASB614" s="1529"/>
      <c r="ASC614" s="1529"/>
      <c r="ASD614" s="1529"/>
      <c r="ASE614" s="1529"/>
      <c r="ASF614" s="1529"/>
      <c r="ASG614" s="1529"/>
      <c r="ASH614" s="1529"/>
      <c r="ASI614" s="1529"/>
      <c r="ASJ614" s="1529"/>
      <c r="ASK614" s="1529"/>
      <c r="ASL614" s="1529"/>
      <c r="ASM614" s="1529"/>
      <c r="ASN614" s="1529"/>
      <c r="ASO614" s="1529"/>
      <c r="ASP614" s="1529"/>
      <c r="ASQ614" s="1529"/>
      <c r="ASR614" s="1529"/>
      <c r="ASS614" s="1529"/>
      <c r="AST614" s="1529"/>
      <c r="ASU614" s="1529"/>
      <c r="ASV614" s="1529"/>
      <c r="ASW614" s="1529"/>
      <c r="ASX614" s="1529"/>
      <c r="ASY614" s="1529"/>
      <c r="ASZ614" s="1529"/>
      <c r="ATA614" s="1529"/>
      <c r="ATB614" s="1529"/>
      <c r="ATC614" s="1529"/>
      <c r="ATD614" s="1529"/>
      <c r="ATE614" s="1529"/>
      <c r="ATF614" s="1529"/>
      <c r="ATG614" s="1529"/>
      <c r="ATH614" s="1529"/>
      <c r="ATI614" s="1529"/>
      <c r="ATJ614" s="1529"/>
      <c r="ATK614" s="1529"/>
      <c r="ATL614" s="1529"/>
      <c r="ATM614" s="1529"/>
      <c r="ATN614" s="1529"/>
      <c r="ATO614" s="1529"/>
      <c r="ATP614" s="1529"/>
      <c r="ATQ614" s="1529"/>
      <c r="ATR614" s="1529"/>
      <c r="ATS614" s="1529"/>
      <c r="ATT614" s="1529"/>
      <c r="ATU614" s="1529"/>
      <c r="ATV614" s="1529"/>
      <c r="ATW614" s="1529"/>
      <c r="ATX614" s="1529"/>
      <c r="ATY614" s="1529"/>
      <c r="ATZ614" s="1529"/>
      <c r="AUA614" s="1529"/>
      <c r="AUB614" s="1529"/>
      <c r="AUC614" s="1529"/>
      <c r="AUD614" s="1529"/>
      <c r="AUE614" s="1529"/>
      <c r="AUF614" s="1529"/>
      <c r="AUG614" s="1529"/>
      <c r="AUH614" s="1529"/>
      <c r="AUI614" s="1529"/>
      <c r="AUJ614" s="1529"/>
      <c r="AUK614" s="1529"/>
      <c r="AUL614" s="1529"/>
      <c r="AUM614" s="1529"/>
      <c r="AUN614" s="1529"/>
      <c r="AUO614" s="1529"/>
      <c r="AUP614" s="1529"/>
      <c r="AUQ614" s="1529"/>
      <c r="AUR614" s="1529"/>
      <c r="AUS614" s="1529"/>
      <c r="AUT614" s="1529"/>
      <c r="AUU614" s="1529"/>
      <c r="AUV614" s="1529"/>
      <c r="AUW614" s="1529"/>
      <c r="AUX614" s="1529"/>
      <c r="AUY614" s="1529"/>
      <c r="AUZ614" s="1529"/>
      <c r="AVA614" s="1529"/>
      <c r="AVB614" s="1529"/>
      <c r="AVC614" s="1529"/>
      <c r="AVD614" s="1529"/>
      <c r="AVE614" s="1529"/>
      <c r="AVF614" s="1529"/>
      <c r="AVG614" s="1529"/>
      <c r="AVH614" s="1529"/>
      <c r="AVI614" s="1529"/>
      <c r="AVJ614" s="1529"/>
      <c r="AVK614" s="1529"/>
      <c r="AVL614" s="1529"/>
      <c r="AVM614" s="1529"/>
      <c r="AVN614" s="1529"/>
      <c r="AVO614" s="1529"/>
      <c r="AVP614" s="1529"/>
      <c r="AVQ614" s="1529"/>
      <c r="AVR614" s="1529"/>
      <c r="AVS614" s="1529"/>
      <c r="AVT614" s="1529"/>
      <c r="AVU614" s="1529"/>
      <c r="AVV614" s="1529"/>
      <c r="AVW614" s="1529"/>
      <c r="AVX614" s="1529"/>
      <c r="AVY614" s="1529"/>
      <c r="AVZ614" s="1529"/>
      <c r="AWA614" s="1529"/>
      <c r="AWB614" s="1529"/>
      <c r="AWC614" s="1529"/>
      <c r="AWD614" s="1529"/>
      <c r="AWE614" s="1529"/>
      <c r="AWF614" s="1529"/>
      <c r="AWG614" s="1529"/>
      <c r="AWH614" s="1529"/>
      <c r="AWI614" s="1529"/>
      <c r="AWJ614" s="1529"/>
      <c r="AWK614" s="1529"/>
      <c r="AWL614" s="1529"/>
      <c r="AWM614" s="1529"/>
      <c r="AWN614" s="1529"/>
      <c r="AWO614" s="1529"/>
      <c r="AWP614" s="1529"/>
      <c r="AWQ614" s="1529"/>
      <c r="AWR614" s="1529"/>
      <c r="AWS614" s="1529"/>
      <c r="AWT614" s="1529"/>
      <c r="AWU614" s="1529"/>
      <c r="AWV614" s="1529"/>
      <c r="AWW614" s="1529"/>
      <c r="AWX614" s="1529"/>
      <c r="AWY614" s="1529"/>
      <c r="AWZ614" s="1529"/>
      <c r="AXA614" s="1529"/>
      <c r="AXB614" s="1529"/>
      <c r="AXC614" s="1529"/>
      <c r="AXD614" s="1529"/>
      <c r="AXE614" s="1529"/>
      <c r="AXF614" s="1529"/>
      <c r="AXG614" s="1529"/>
      <c r="AXH614" s="1529"/>
      <c r="AXI614" s="1529"/>
      <c r="AXJ614" s="1529"/>
      <c r="AXK614" s="1529"/>
      <c r="AXL614" s="1529"/>
      <c r="AXM614" s="1529"/>
      <c r="AXN614" s="1529"/>
      <c r="AXO614" s="1529"/>
      <c r="AXP614" s="1529"/>
      <c r="AXQ614" s="1529"/>
      <c r="AXR614" s="1529"/>
      <c r="AXS614" s="1529"/>
      <c r="AXT614" s="1529"/>
      <c r="AXU614" s="1529"/>
      <c r="AXV614" s="1529"/>
      <c r="AXW614" s="1529"/>
      <c r="AXX614" s="1529"/>
      <c r="AXY614" s="1529"/>
      <c r="AXZ614" s="1529"/>
      <c r="AYA614" s="1529"/>
      <c r="AYB614" s="1529"/>
      <c r="AYC614" s="1529"/>
      <c r="AYD614" s="1529"/>
      <c r="AYE614" s="1529"/>
      <c r="AYF614" s="1529"/>
      <c r="AYG614" s="1529"/>
      <c r="AYH614" s="1529"/>
      <c r="AYI614" s="1529"/>
      <c r="AYJ614" s="1529"/>
      <c r="AYK614" s="1529"/>
      <c r="AYL614" s="1529"/>
      <c r="AYM614" s="1529"/>
      <c r="AYN614" s="1529"/>
      <c r="AYO614" s="1529"/>
      <c r="AYP614" s="1529"/>
      <c r="AYQ614" s="1529"/>
      <c r="AYR614" s="1529"/>
      <c r="AYS614" s="1529"/>
      <c r="AYT614" s="1529"/>
      <c r="AYU614" s="1529"/>
      <c r="AYV614" s="1529"/>
      <c r="AYW614" s="1529"/>
      <c r="AYX614" s="1529"/>
      <c r="AYY614" s="1529"/>
      <c r="AYZ614" s="1529"/>
      <c r="AZA614" s="1529"/>
      <c r="AZB614" s="1529"/>
      <c r="AZC614" s="1529"/>
      <c r="AZD614" s="1529"/>
      <c r="AZE614" s="1529"/>
      <c r="AZF614" s="1529"/>
      <c r="AZG614" s="1529"/>
      <c r="AZH614" s="1529"/>
      <c r="AZI614" s="1529"/>
      <c r="AZJ614" s="1529"/>
      <c r="AZK614" s="1529"/>
      <c r="AZL614" s="1529"/>
      <c r="AZM614" s="1529"/>
      <c r="AZN614" s="1529"/>
      <c r="AZO614" s="1529"/>
      <c r="AZP614" s="1529"/>
      <c r="AZQ614" s="1529"/>
      <c r="AZR614" s="1529"/>
      <c r="AZS614" s="1529"/>
      <c r="AZT614" s="1529"/>
      <c r="AZU614" s="1529"/>
      <c r="AZV614" s="1529"/>
      <c r="AZW614" s="1529"/>
      <c r="AZX614" s="1529"/>
      <c r="AZY614" s="1529"/>
      <c r="AZZ614" s="1529"/>
      <c r="BAA614" s="1529"/>
      <c r="BAB614" s="1529"/>
      <c r="BAC614" s="1529"/>
      <c r="BAD614" s="1529"/>
      <c r="BAE614" s="1529"/>
      <c r="BAF614" s="1529"/>
      <c r="BAG614" s="1529"/>
      <c r="BAH614" s="1529"/>
      <c r="BAI614" s="1529"/>
      <c r="BAJ614" s="1529"/>
      <c r="BAK614" s="1529"/>
      <c r="BAL614" s="1529"/>
      <c r="BAM614" s="1529"/>
      <c r="BAN614" s="1529"/>
      <c r="BAO614" s="1529"/>
      <c r="BAP614" s="1529"/>
      <c r="BAQ614" s="1529"/>
      <c r="BAR614" s="1529"/>
      <c r="BAS614" s="1529"/>
      <c r="BAT614" s="1529"/>
      <c r="BAU614" s="1529"/>
      <c r="BAV614" s="1529"/>
      <c r="BAW614" s="1529"/>
      <c r="BAX614" s="1529"/>
      <c r="BAY614" s="1529"/>
      <c r="BAZ614" s="1529"/>
      <c r="BBA614" s="1529"/>
      <c r="BBB614" s="1529"/>
      <c r="BBC614" s="1529"/>
      <c r="BBD614" s="1529"/>
      <c r="BBE614" s="1529"/>
      <c r="BBF614" s="1529"/>
      <c r="BBG614" s="1529"/>
      <c r="BBH614" s="1529"/>
      <c r="BBI614" s="1529"/>
      <c r="BBJ614" s="1529"/>
      <c r="BBK614" s="1529"/>
      <c r="BBL614" s="1529"/>
      <c r="BBM614" s="1529"/>
      <c r="BBN614" s="1529"/>
      <c r="BBO614" s="1529"/>
      <c r="BBP614" s="1529"/>
      <c r="BBQ614" s="1529"/>
      <c r="BBR614" s="1529"/>
      <c r="BBS614" s="1529"/>
      <c r="BBT614" s="1529"/>
      <c r="BBU614" s="1529"/>
      <c r="BBV614" s="1529"/>
      <c r="BBW614" s="1529"/>
      <c r="BBX614" s="1529"/>
      <c r="BBY614" s="1529"/>
      <c r="BBZ614" s="1529"/>
      <c r="BCA614" s="1529"/>
      <c r="BCB614" s="1529"/>
      <c r="BCC614" s="1529"/>
      <c r="BCD614" s="1529"/>
      <c r="BCE614" s="1529"/>
      <c r="BCF614" s="1529"/>
      <c r="BCG614" s="1529"/>
      <c r="BCH614" s="1529"/>
      <c r="BCI614" s="1529"/>
      <c r="BCJ614" s="1529"/>
      <c r="BCK614" s="1529"/>
      <c r="BCL614" s="1529"/>
      <c r="BCM614" s="1529"/>
      <c r="BCN614" s="1529"/>
      <c r="BCO614" s="1529"/>
      <c r="BCP614" s="1529"/>
      <c r="BCQ614" s="1529"/>
      <c r="BCR614" s="1529"/>
      <c r="BCS614" s="1529"/>
      <c r="BCT614" s="1529"/>
      <c r="BCU614" s="1529"/>
      <c r="BCV614" s="1529"/>
      <c r="BCW614" s="1529"/>
      <c r="BCX614" s="1529"/>
      <c r="BCY614" s="1529"/>
      <c r="BCZ614" s="1529"/>
      <c r="BDA614" s="1529"/>
      <c r="BDB614" s="1529"/>
      <c r="BDC614" s="1529"/>
      <c r="BDD614" s="1529"/>
      <c r="BDE614" s="1529"/>
      <c r="BDF614" s="1529"/>
      <c r="BDG614" s="1529"/>
      <c r="BDH614" s="1529"/>
      <c r="BDI614" s="1529"/>
      <c r="BDJ614" s="1529"/>
      <c r="BDK614" s="1529"/>
      <c r="BDL614" s="1529"/>
      <c r="BDM614" s="1529"/>
      <c r="BDN614" s="1529"/>
      <c r="BDO614" s="1529"/>
      <c r="BDP614" s="1529"/>
      <c r="BDQ614" s="1529"/>
      <c r="BDR614" s="1529"/>
      <c r="BDS614" s="1529"/>
      <c r="BDT614" s="1529"/>
      <c r="BDU614" s="1529"/>
      <c r="BDV614" s="1529"/>
      <c r="BDW614" s="1529"/>
      <c r="BDX614" s="1529"/>
      <c r="BDY614" s="1529"/>
      <c r="BDZ614" s="1529"/>
      <c r="BEA614" s="1529"/>
      <c r="BEB614" s="1529"/>
      <c r="BEC614" s="1529"/>
      <c r="BED614" s="1529"/>
      <c r="BEE614" s="1529"/>
      <c r="BEF614" s="1529"/>
      <c r="BEG614" s="1529"/>
      <c r="BEH614" s="1529"/>
      <c r="BEI614" s="1529"/>
      <c r="BEJ614" s="1529"/>
      <c r="BEK614" s="1529"/>
      <c r="BEL614" s="1529"/>
      <c r="BEM614" s="1529"/>
      <c r="BEN614" s="1529"/>
      <c r="BEO614" s="1529"/>
      <c r="BEP614" s="1529"/>
      <c r="BEQ614" s="1529"/>
      <c r="BER614" s="1529"/>
      <c r="BES614" s="1529"/>
      <c r="BET614" s="1529"/>
      <c r="BEU614" s="1529"/>
      <c r="BEV614" s="1529"/>
      <c r="BEW614" s="1529"/>
      <c r="BEX614" s="1529"/>
      <c r="BEY614" s="1529"/>
      <c r="BEZ614" s="1529"/>
      <c r="BFA614" s="1529"/>
      <c r="BFB614" s="1529"/>
      <c r="BFC614" s="1529"/>
      <c r="BFD614" s="1529"/>
      <c r="BFE614" s="1529"/>
      <c r="BFF614" s="1529"/>
      <c r="BFG614" s="1529"/>
      <c r="BFH614" s="1529"/>
      <c r="BFI614" s="1529"/>
      <c r="BFJ614" s="1529"/>
      <c r="BFK614" s="1529"/>
      <c r="BFL614" s="1529"/>
      <c r="BFM614" s="1529"/>
      <c r="BFN614" s="1529"/>
      <c r="BFO614" s="1529"/>
      <c r="BFP614" s="1529"/>
      <c r="BFQ614" s="1529"/>
      <c r="BFR614" s="1529"/>
      <c r="BFS614" s="1529"/>
      <c r="BFT614" s="1529"/>
      <c r="BFU614" s="1529"/>
      <c r="BFV614" s="1529"/>
      <c r="BFW614" s="1529"/>
      <c r="BFX614" s="1529"/>
      <c r="BFY614" s="1529"/>
      <c r="BFZ614" s="1529"/>
      <c r="BGA614" s="1529"/>
      <c r="BGB614" s="1529"/>
      <c r="BGC614" s="1529"/>
      <c r="BGD614" s="1529"/>
      <c r="BGE614" s="1529"/>
      <c r="BGF614" s="1529"/>
      <c r="BGG614" s="1529"/>
      <c r="BGH614" s="1529"/>
      <c r="BGI614" s="1529"/>
      <c r="BGJ614" s="1529"/>
      <c r="BGK614" s="1529"/>
      <c r="BGL614" s="1529"/>
      <c r="BGM614" s="1529"/>
      <c r="BGN614" s="1529"/>
      <c r="BGO614" s="1529"/>
      <c r="BGP614" s="1529"/>
      <c r="BGQ614" s="1529"/>
      <c r="BGR614" s="1529"/>
      <c r="BGS614" s="1529"/>
      <c r="BGT614" s="1529"/>
      <c r="BGU614" s="1529"/>
      <c r="BGV614" s="1529"/>
      <c r="BGW614" s="1529"/>
      <c r="BGX614" s="1529"/>
      <c r="BGY614" s="1529"/>
      <c r="BGZ614" s="1529"/>
      <c r="BHA614" s="1529"/>
      <c r="BHB614" s="1529"/>
      <c r="BHC614" s="1529"/>
      <c r="BHD614" s="1529"/>
      <c r="BHE614" s="1529"/>
      <c r="BHF614" s="1529"/>
      <c r="BHG614" s="1529"/>
      <c r="BHH614" s="1529"/>
      <c r="BHI614" s="1529"/>
      <c r="BHJ614" s="1529"/>
      <c r="BHK614" s="1529"/>
      <c r="BHL614" s="1529"/>
      <c r="BHM614" s="1529"/>
      <c r="BHN614" s="1529"/>
      <c r="BHO614" s="1529"/>
      <c r="BHP614" s="1529"/>
      <c r="BHQ614" s="1529"/>
      <c r="BHR614" s="1529"/>
      <c r="BHS614" s="1529"/>
      <c r="BHT614" s="1529"/>
      <c r="BHU614" s="1529"/>
      <c r="BHV614" s="1529"/>
      <c r="BHW614" s="1529"/>
      <c r="BHX614" s="1529"/>
      <c r="BHY614" s="1529"/>
      <c r="BHZ614" s="1529"/>
      <c r="BIA614" s="1529"/>
      <c r="BIB614" s="1529"/>
      <c r="BIC614" s="1529"/>
      <c r="BID614" s="1529"/>
      <c r="BIE614" s="1529"/>
      <c r="BIF614" s="1529"/>
      <c r="BIG614" s="1529"/>
      <c r="BIH614" s="1529"/>
      <c r="BII614" s="1529"/>
      <c r="BIJ614" s="1529"/>
      <c r="BIK614" s="1529"/>
      <c r="BIL614" s="1529"/>
      <c r="BIM614" s="1529"/>
      <c r="BIN614" s="1529"/>
      <c r="BIO614" s="1529"/>
      <c r="BIP614" s="1529"/>
      <c r="BIQ614" s="1529"/>
      <c r="BIR614" s="1529"/>
      <c r="BIS614" s="1529"/>
      <c r="BIT614" s="1529"/>
      <c r="BIU614" s="1529"/>
      <c r="BIV614" s="1529"/>
      <c r="BIW614" s="1529"/>
      <c r="BIX614" s="1529"/>
      <c r="BIY614" s="1529"/>
      <c r="BIZ614" s="1529"/>
      <c r="BJA614" s="1529"/>
      <c r="BJB614" s="1529"/>
      <c r="BJC614" s="1529"/>
      <c r="BJD614" s="1529"/>
      <c r="BJE614" s="1529"/>
      <c r="BJF614" s="1529"/>
      <c r="BJG614" s="1529"/>
      <c r="BJH614" s="1529"/>
      <c r="BJI614" s="1529"/>
      <c r="BJJ614" s="1529"/>
      <c r="BJK614" s="1529"/>
      <c r="BJL614" s="1529"/>
      <c r="BJM614" s="1529"/>
      <c r="BJN614" s="1529"/>
      <c r="BJO614" s="1529"/>
      <c r="BJP614" s="1529"/>
      <c r="BJQ614" s="1529"/>
      <c r="BJR614" s="1529"/>
      <c r="BJS614" s="1529"/>
      <c r="BJT614" s="1529"/>
      <c r="BJU614" s="1529"/>
      <c r="BJV614" s="1529"/>
      <c r="BJW614" s="1529"/>
      <c r="BJX614" s="1529"/>
      <c r="BJY614" s="1529"/>
      <c r="BJZ614" s="1529"/>
      <c r="BKA614" s="1529"/>
      <c r="BKB614" s="1529"/>
      <c r="BKC614" s="1529"/>
      <c r="BKD614" s="1529"/>
      <c r="BKE614" s="1529"/>
      <c r="BKF614" s="1529"/>
      <c r="BKG614" s="1529"/>
      <c r="BKH614" s="1529"/>
      <c r="BKI614" s="1529"/>
      <c r="BKJ614" s="1529"/>
      <c r="BKK614" s="1529"/>
      <c r="BKL614" s="1529"/>
      <c r="BKM614" s="1529"/>
      <c r="BKN614" s="1529"/>
      <c r="BKO614" s="1529"/>
      <c r="BKP614" s="1529"/>
      <c r="BKQ614" s="1529"/>
      <c r="BKR614" s="1529"/>
      <c r="BKS614" s="1529"/>
      <c r="BKT614" s="1529"/>
      <c r="BKU614" s="1529"/>
      <c r="BKV614" s="1529"/>
      <c r="BKW614" s="1529"/>
      <c r="BKX614" s="1529"/>
      <c r="BKY614" s="1529"/>
      <c r="BKZ614" s="1529"/>
      <c r="BLA614" s="1529"/>
      <c r="BLB614" s="1529"/>
      <c r="BLC614" s="1529"/>
      <c r="BLD614" s="1529"/>
      <c r="BLE614" s="1529"/>
      <c r="BLF614" s="1529"/>
      <c r="BLG614" s="1529"/>
      <c r="BLH614" s="1529"/>
      <c r="BLI614" s="1529"/>
      <c r="BLJ614" s="1529"/>
      <c r="BLK614" s="1529"/>
      <c r="BLL614" s="1529"/>
      <c r="BLM614" s="1529"/>
      <c r="BLN614" s="1529"/>
      <c r="BLO614" s="1529"/>
      <c r="BLP614" s="1529"/>
      <c r="BLQ614" s="1529"/>
      <c r="BLR614" s="1529"/>
      <c r="BLS614" s="1529"/>
      <c r="BLT614" s="1529"/>
      <c r="BLU614" s="1529"/>
      <c r="BLV614" s="1529"/>
      <c r="BLW614" s="1529"/>
      <c r="BLX614" s="1529"/>
      <c r="BLY614" s="1529"/>
      <c r="BLZ614" s="1529"/>
      <c r="BMA614" s="1529"/>
      <c r="BMB614" s="1529"/>
      <c r="BMC614" s="1529"/>
      <c r="BMD614" s="1529"/>
      <c r="BME614" s="1529"/>
      <c r="BMF614" s="1529"/>
      <c r="BMG614" s="1529"/>
      <c r="BMH614" s="1529"/>
      <c r="BMI614" s="1529"/>
      <c r="BMJ614" s="1529"/>
      <c r="BMK614" s="1529"/>
      <c r="BML614" s="1529"/>
      <c r="BMM614" s="1529"/>
      <c r="BMN614" s="1529"/>
      <c r="BMO614" s="1529"/>
      <c r="BMP614" s="1529"/>
      <c r="BMQ614" s="1529"/>
      <c r="BMR614" s="1529"/>
      <c r="BMS614" s="1529"/>
      <c r="BMT614" s="1529"/>
      <c r="BMU614" s="1529"/>
      <c r="BMV614" s="1529"/>
      <c r="BMW614" s="1529"/>
      <c r="BMX614" s="1529"/>
      <c r="BMY614" s="1529"/>
      <c r="BMZ614" s="1529"/>
      <c r="BNA614" s="1529"/>
      <c r="BNB614" s="1529"/>
      <c r="BNC614" s="1529"/>
      <c r="BND614" s="1529"/>
      <c r="BNE614" s="1529"/>
      <c r="BNF614" s="1529"/>
      <c r="BNG614" s="1529"/>
      <c r="BNH614" s="1529"/>
      <c r="BNI614" s="1529"/>
      <c r="BNJ614" s="1529"/>
      <c r="BNK614" s="1529"/>
      <c r="BNL614" s="1529"/>
      <c r="BNM614" s="1529"/>
      <c r="BNN614" s="1529"/>
      <c r="BNO614" s="1529"/>
      <c r="BNP614" s="1529"/>
      <c r="BNQ614" s="1529"/>
      <c r="BNR614" s="1529"/>
      <c r="BNS614" s="1529"/>
      <c r="BNT614" s="1529"/>
      <c r="BNU614" s="1529"/>
      <c r="BNV614" s="1529"/>
      <c r="BNW614" s="1529"/>
      <c r="BNX614" s="1529"/>
      <c r="BNY614" s="1529"/>
      <c r="BNZ614" s="1529"/>
      <c r="BOA614" s="1529"/>
      <c r="BOB614" s="1529"/>
      <c r="BOC614" s="1529"/>
      <c r="BOD614" s="1529"/>
      <c r="BOE614" s="1529"/>
      <c r="BOF614" s="1529"/>
      <c r="BOG614" s="1529"/>
      <c r="BOH614" s="1529"/>
      <c r="BOI614" s="1529"/>
      <c r="BOJ614" s="1529"/>
      <c r="BOK614" s="1529"/>
      <c r="BOL614" s="1529"/>
      <c r="BOM614" s="1529"/>
      <c r="BON614" s="1529"/>
      <c r="BOO614" s="1529"/>
      <c r="BOP614" s="1529"/>
      <c r="BOQ614" s="1529"/>
      <c r="BOR614" s="1529"/>
      <c r="BOS614" s="1529"/>
      <c r="BOT614" s="1529"/>
      <c r="BOU614" s="1529"/>
      <c r="BOV614" s="1529"/>
      <c r="BOW614" s="1529"/>
      <c r="BOX614" s="1529"/>
      <c r="BOY614" s="1529"/>
      <c r="BOZ614" s="1529"/>
      <c r="BPA614" s="1529"/>
      <c r="BPB614" s="1529"/>
      <c r="BPC614" s="1529"/>
      <c r="BPD614" s="1529"/>
      <c r="BPE614" s="1529"/>
      <c r="BPF614" s="1529"/>
      <c r="BPG614" s="1529"/>
      <c r="BPH614" s="1529"/>
      <c r="BPI614" s="1529"/>
      <c r="BPJ614" s="1529"/>
      <c r="BPK614" s="1529"/>
      <c r="BPL614" s="1529"/>
      <c r="BPM614" s="1529"/>
      <c r="BPN614" s="1529"/>
      <c r="BPO614" s="1529"/>
      <c r="BPP614" s="1529"/>
      <c r="BPQ614" s="1529"/>
      <c r="BPR614" s="1529"/>
      <c r="BPS614" s="1529"/>
      <c r="BPT614" s="1529"/>
      <c r="BPU614" s="1529"/>
      <c r="BPV614" s="1529"/>
      <c r="BPW614" s="1529"/>
      <c r="BPX614" s="1529"/>
      <c r="BPY614" s="1529"/>
      <c r="BPZ614" s="1529"/>
      <c r="BQA614" s="1529"/>
      <c r="BQB614" s="1529"/>
      <c r="BQC614" s="1529"/>
      <c r="BQD614" s="1529"/>
      <c r="BQE614" s="1529"/>
      <c r="BQF614" s="1529"/>
      <c r="BQG614" s="1529"/>
      <c r="BQH614" s="1529"/>
      <c r="BQI614" s="1529"/>
      <c r="BQJ614" s="1529"/>
      <c r="BQK614" s="1529"/>
      <c r="BQL614" s="1529"/>
      <c r="BQM614" s="1529"/>
      <c r="BQN614" s="1529"/>
      <c r="BQO614" s="1529"/>
      <c r="BQP614" s="1529"/>
      <c r="BQQ614" s="1529"/>
      <c r="BQR614" s="1529"/>
      <c r="BQS614" s="1529"/>
      <c r="BQT614" s="1529"/>
      <c r="BQU614" s="1529"/>
      <c r="BQV614" s="1529"/>
      <c r="BQW614" s="1529"/>
      <c r="BQX614" s="1529"/>
      <c r="BQY614" s="1529"/>
      <c r="BQZ614" s="1529"/>
      <c r="BRA614" s="1529"/>
      <c r="BRB614" s="1529"/>
      <c r="BRC614" s="1529"/>
      <c r="BRD614" s="1529"/>
      <c r="BRE614" s="1529"/>
      <c r="BRF614" s="1529"/>
      <c r="BRG614" s="1529"/>
      <c r="BRH614" s="1529"/>
      <c r="BRI614" s="1529"/>
      <c r="BRJ614" s="1529"/>
      <c r="BRK614" s="1529"/>
      <c r="BRL614" s="1529"/>
      <c r="BRM614" s="1529"/>
      <c r="BRN614" s="1529"/>
      <c r="BRO614" s="1529"/>
      <c r="BRP614" s="1529"/>
      <c r="BRQ614" s="1529"/>
      <c r="BRR614" s="1529"/>
      <c r="BRS614" s="1529"/>
      <c r="BRT614" s="1529"/>
      <c r="BRU614" s="1529"/>
      <c r="BRV614" s="1529"/>
      <c r="BRW614" s="1529"/>
      <c r="BRX614" s="1529"/>
      <c r="BRY614" s="1529"/>
      <c r="BRZ614" s="1529"/>
      <c r="BSA614" s="1529"/>
      <c r="BSB614" s="1529"/>
      <c r="BSC614" s="1529"/>
      <c r="BSD614" s="1529"/>
      <c r="BSE614" s="1529"/>
      <c r="BSF614" s="1529"/>
      <c r="BSG614" s="1529"/>
      <c r="BSH614" s="1529"/>
      <c r="BSI614" s="1529"/>
      <c r="BSJ614" s="1529"/>
      <c r="BSK614" s="1529"/>
      <c r="BSL614" s="1529"/>
      <c r="BSM614" s="1529"/>
      <c r="BSN614" s="1529"/>
      <c r="BSO614" s="1529"/>
      <c r="BSP614" s="1529"/>
      <c r="BSQ614" s="1529"/>
      <c r="BSR614" s="1529"/>
      <c r="BSS614" s="1529"/>
      <c r="BST614" s="1529"/>
      <c r="BSU614" s="1529"/>
      <c r="BSV614" s="1529"/>
      <c r="BSW614" s="1529"/>
      <c r="BSX614" s="1529"/>
      <c r="BSY614" s="1529"/>
      <c r="BSZ614" s="1529"/>
      <c r="BTA614" s="1529"/>
      <c r="BTB614" s="1529"/>
      <c r="BTC614" s="1529"/>
      <c r="BTD614" s="1529"/>
      <c r="BTE614" s="1529"/>
      <c r="BTF614" s="1529"/>
      <c r="BTG614" s="1529"/>
      <c r="BTH614" s="1529"/>
      <c r="BTI614" s="1529"/>
      <c r="BTJ614" s="1529"/>
      <c r="BTK614" s="1529"/>
      <c r="BTL614" s="1529"/>
      <c r="BTM614" s="1529"/>
      <c r="BTN614" s="1529"/>
      <c r="BTO614" s="1529"/>
      <c r="BTP614" s="1529"/>
      <c r="BTQ614" s="1529"/>
      <c r="BTR614" s="1529"/>
      <c r="BTS614" s="1529"/>
      <c r="BTT614" s="1529"/>
      <c r="BTU614" s="1529"/>
      <c r="BTV614" s="1529"/>
      <c r="BTW614" s="1529"/>
      <c r="BTX614" s="1529"/>
      <c r="BTY614" s="1529"/>
      <c r="BTZ614" s="1529"/>
      <c r="BUA614" s="1529"/>
      <c r="BUB614" s="1529"/>
      <c r="BUC614" s="1529"/>
      <c r="BUD614" s="1529"/>
      <c r="BUE614" s="1529"/>
      <c r="BUF614" s="1529"/>
      <c r="BUG614" s="1529"/>
      <c r="BUH614" s="1529"/>
      <c r="BUI614" s="1529"/>
      <c r="BUJ614" s="1529"/>
      <c r="BUK614" s="1529"/>
      <c r="BUL614" s="1529"/>
      <c r="BUM614" s="1529"/>
      <c r="BUN614" s="1529"/>
      <c r="BUO614" s="1529"/>
      <c r="BUP614" s="1529"/>
      <c r="BUQ614" s="1529"/>
      <c r="BUR614" s="1529"/>
      <c r="BUS614" s="1529"/>
      <c r="BUT614" s="1529"/>
      <c r="BUU614" s="1529"/>
      <c r="BUV614" s="1529"/>
      <c r="BUW614" s="1529"/>
      <c r="BUX614" s="1529"/>
      <c r="BUY614" s="1529"/>
      <c r="BUZ614" s="1529"/>
      <c r="BVA614" s="1529"/>
      <c r="BVB614" s="1529"/>
      <c r="BVC614" s="1529"/>
      <c r="BVD614" s="1529"/>
      <c r="BVE614" s="1529"/>
      <c r="BVF614" s="1529"/>
      <c r="BVG614" s="1529"/>
      <c r="BVH614" s="1529"/>
      <c r="BVI614" s="1529"/>
      <c r="BVJ614" s="1529"/>
      <c r="BVK614" s="1529"/>
      <c r="BVL614" s="1529"/>
      <c r="BVM614" s="1529"/>
      <c r="BVN614" s="1529"/>
      <c r="BVO614" s="1529"/>
      <c r="BVP614" s="1529"/>
      <c r="BVQ614" s="1529"/>
      <c r="BVR614" s="1529"/>
      <c r="BVS614" s="1529"/>
      <c r="BVT614" s="1529"/>
      <c r="BVU614" s="1529"/>
      <c r="BVV614" s="1529"/>
      <c r="BVW614" s="1529"/>
      <c r="BVX614" s="1529"/>
      <c r="BVY614" s="1529"/>
      <c r="BVZ614" s="1529"/>
      <c r="BWA614" s="1529"/>
      <c r="BWB614" s="1529"/>
      <c r="BWC614" s="1529"/>
      <c r="BWD614" s="1529"/>
      <c r="BWE614" s="1529"/>
      <c r="BWF614" s="1529"/>
      <c r="BWG614" s="1529"/>
      <c r="BWH614" s="1529"/>
      <c r="BWI614" s="1529"/>
      <c r="BWJ614" s="1529"/>
      <c r="BWK614" s="1529"/>
      <c r="BWL614" s="1529"/>
      <c r="BWM614" s="1529"/>
      <c r="BWN614" s="1529"/>
      <c r="BWO614" s="1529"/>
      <c r="BWP614" s="1529"/>
      <c r="BWQ614" s="1529"/>
      <c r="BWR614" s="1529"/>
      <c r="BWS614" s="1529"/>
      <c r="BWT614" s="1529"/>
      <c r="BWU614" s="1529"/>
      <c r="BWV614" s="1529"/>
      <c r="BWW614" s="1529"/>
      <c r="BWX614" s="1529"/>
      <c r="BWY614" s="1529"/>
      <c r="BWZ614" s="1529"/>
      <c r="BXA614" s="1529"/>
      <c r="BXB614" s="1529"/>
      <c r="BXC614" s="1529"/>
      <c r="BXD614" s="1529"/>
      <c r="BXE614" s="1529"/>
      <c r="BXF614" s="1529"/>
      <c r="BXG614" s="1529"/>
      <c r="BXH614" s="1529"/>
      <c r="BXI614" s="1529"/>
      <c r="BXJ614" s="1529"/>
      <c r="BXK614" s="1529"/>
      <c r="BXL614" s="1529"/>
      <c r="BXM614" s="1529"/>
      <c r="BXN614" s="1529"/>
      <c r="BXO614" s="1529"/>
      <c r="BXP614" s="1529"/>
      <c r="BXQ614" s="1529"/>
      <c r="BXR614" s="1529"/>
      <c r="BXS614" s="1529"/>
      <c r="BXT614" s="1529"/>
      <c r="BXU614" s="1529"/>
      <c r="BXV614" s="1529"/>
      <c r="BXW614" s="1529"/>
      <c r="BXX614" s="1529"/>
      <c r="BXY614" s="1529"/>
      <c r="BXZ614" s="1529"/>
      <c r="BYA614" s="1529"/>
      <c r="BYB614" s="1529"/>
      <c r="BYC614" s="1529"/>
      <c r="BYD614" s="1529"/>
      <c r="BYE614" s="1529"/>
      <c r="BYF614" s="1529"/>
      <c r="BYG614" s="1529"/>
      <c r="BYH614" s="1529"/>
      <c r="BYI614" s="1529"/>
      <c r="BYJ614" s="1529"/>
      <c r="BYK614" s="1529"/>
      <c r="BYL614" s="1529"/>
      <c r="BYM614" s="1529"/>
      <c r="BYN614" s="1529"/>
      <c r="BYO614" s="1529"/>
      <c r="BYP614" s="1529"/>
      <c r="BYQ614" s="1529"/>
      <c r="BYR614" s="1529"/>
      <c r="BYS614" s="1529"/>
      <c r="BYT614" s="1529"/>
      <c r="BYU614" s="1529"/>
      <c r="BYV614" s="1529"/>
      <c r="BYW614" s="1529"/>
      <c r="BYX614" s="1529"/>
      <c r="BYY614" s="1529"/>
      <c r="BYZ614" s="1529"/>
      <c r="BZA614" s="1529"/>
      <c r="BZB614" s="1529"/>
      <c r="BZC614" s="1529"/>
      <c r="BZD614" s="1529"/>
      <c r="BZE614" s="1529"/>
      <c r="BZF614" s="1529"/>
      <c r="BZG614" s="1529"/>
      <c r="BZH614" s="1529"/>
      <c r="BZI614" s="1529"/>
      <c r="BZJ614" s="1529"/>
      <c r="BZK614" s="1529"/>
      <c r="BZL614" s="1529"/>
      <c r="BZM614" s="1529"/>
      <c r="BZN614" s="1529"/>
      <c r="BZO614" s="1529"/>
      <c r="BZP614" s="1529"/>
      <c r="BZQ614" s="1529"/>
      <c r="BZR614" s="1529"/>
      <c r="BZS614" s="1529"/>
      <c r="BZT614" s="1529"/>
      <c r="BZU614" s="1529"/>
      <c r="BZV614" s="1529"/>
      <c r="BZW614" s="1529"/>
      <c r="BZX614" s="1529"/>
      <c r="BZY614" s="1529"/>
      <c r="BZZ614" s="1529"/>
      <c r="CAA614" s="1529"/>
      <c r="CAB614" s="1529"/>
      <c r="CAC614" s="1529"/>
      <c r="CAD614" s="1529"/>
      <c r="CAE614" s="1529"/>
      <c r="CAF614" s="1529"/>
      <c r="CAG614" s="1529"/>
      <c r="CAH614" s="1529"/>
      <c r="CAI614" s="1529"/>
      <c r="CAJ614" s="1529"/>
      <c r="CAK614" s="1529"/>
      <c r="CAL614" s="1529"/>
      <c r="CAM614" s="1529"/>
      <c r="CAN614" s="1529"/>
      <c r="CAO614" s="1529"/>
      <c r="CAP614" s="1529"/>
      <c r="CAQ614" s="1529"/>
      <c r="CAR614" s="1529"/>
      <c r="CAS614" s="1529"/>
      <c r="CAT614" s="1529"/>
      <c r="CAU614" s="1529"/>
      <c r="CAV614" s="1529"/>
      <c r="CAW614" s="1529"/>
      <c r="CAX614" s="1529"/>
      <c r="CAY614" s="1529"/>
      <c r="CAZ614" s="1529"/>
      <c r="CBA614" s="1529"/>
      <c r="CBB614" s="1529"/>
      <c r="CBC614" s="1529"/>
      <c r="CBD614" s="1529"/>
      <c r="CBE614" s="1529"/>
      <c r="CBF614" s="1529"/>
      <c r="CBG614" s="1529"/>
      <c r="CBH614" s="1529"/>
      <c r="CBI614" s="1529"/>
      <c r="CBJ614" s="1529"/>
      <c r="CBK614" s="1529"/>
      <c r="CBL614" s="1529"/>
      <c r="CBM614" s="1529"/>
      <c r="CBN614" s="1529"/>
      <c r="CBO614" s="1529"/>
      <c r="CBP614" s="1529"/>
      <c r="CBQ614" s="1529"/>
      <c r="CBR614" s="1529"/>
      <c r="CBS614" s="1529"/>
      <c r="CBT614" s="1529"/>
      <c r="CBU614" s="1529"/>
      <c r="CBV614" s="1529"/>
      <c r="CBW614" s="1529"/>
      <c r="CBX614" s="1529"/>
      <c r="CBY614" s="1529"/>
      <c r="CBZ614" s="1529"/>
      <c r="CCA614" s="1529"/>
      <c r="CCB614" s="1529"/>
      <c r="CCC614" s="1529"/>
      <c r="CCD614" s="1529"/>
      <c r="CCE614" s="1529"/>
      <c r="CCF614" s="1529"/>
      <c r="CCG614" s="1529"/>
      <c r="CCH614" s="1529"/>
      <c r="CCI614" s="1529"/>
      <c r="CCJ614" s="1529"/>
      <c r="CCK614" s="1529"/>
      <c r="CCL614" s="1529"/>
      <c r="CCM614" s="1529"/>
      <c r="CCN614" s="1529"/>
      <c r="CCO614" s="1529"/>
      <c r="CCP614" s="1529"/>
      <c r="CCQ614" s="1529"/>
      <c r="CCR614" s="1529"/>
      <c r="CCS614" s="1529"/>
      <c r="CCT614" s="1529"/>
      <c r="CCU614" s="1529"/>
      <c r="CCV614" s="1529"/>
      <c r="CCW614" s="1529"/>
      <c r="CCX614" s="1529"/>
      <c r="CCY614" s="1529"/>
      <c r="CCZ614" s="1529"/>
      <c r="CDA614" s="1529"/>
      <c r="CDB614" s="1529"/>
      <c r="CDC614" s="1529"/>
      <c r="CDD614" s="1529"/>
      <c r="CDE614" s="1529"/>
      <c r="CDF614" s="1529"/>
      <c r="CDG614" s="1529"/>
      <c r="CDH614" s="1529"/>
      <c r="CDI614" s="1529"/>
      <c r="CDJ614" s="1529"/>
      <c r="CDK614" s="1529"/>
      <c r="CDL614" s="1529"/>
      <c r="CDM614" s="1529"/>
      <c r="CDN614" s="1529"/>
      <c r="CDO614" s="1529"/>
      <c r="CDP614" s="1529"/>
      <c r="CDQ614" s="1529"/>
      <c r="CDR614" s="1529"/>
      <c r="CDS614" s="1529"/>
      <c r="CDT614" s="1529"/>
      <c r="CDU614" s="1529"/>
      <c r="CDV614" s="1529"/>
      <c r="CDW614" s="1529"/>
      <c r="CDX614" s="1529"/>
      <c r="CDY614" s="1529"/>
      <c r="CDZ614" s="1529"/>
      <c r="CEA614" s="1529"/>
      <c r="CEB614" s="1529"/>
      <c r="CEC614" s="1529"/>
      <c r="CED614" s="1529"/>
      <c r="CEE614" s="1529"/>
      <c r="CEF614" s="1529"/>
      <c r="CEG614" s="1529"/>
      <c r="CEH614" s="1529"/>
      <c r="CEI614" s="1529"/>
      <c r="CEJ614" s="1529"/>
      <c r="CEK614" s="1529"/>
      <c r="CEL614" s="1529"/>
      <c r="CEM614" s="1529"/>
      <c r="CEN614" s="1529"/>
      <c r="CEO614" s="1529"/>
      <c r="CEP614" s="1529"/>
      <c r="CEQ614" s="1529"/>
      <c r="CER614" s="1529"/>
      <c r="CES614" s="1529"/>
      <c r="CET614" s="1529"/>
      <c r="CEU614" s="1529"/>
      <c r="CEV614" s="1529"/>
      <c r="CEW614" s="1529"/>
      <c r="CEX614" s="1529"/>
      <c r="CEY614" s="1529"/>
      <c r="CEZ614" s="1529"/>
      <c r="CFA614" s="1529"/>
      <c r="CFB614" s="1529"/>
      <c r="CFC614" s="1529"/>
      <c r="CFD614" s="1529"/>
      <c r="CFE614" s="1529"/>
      <c r="CFF614" s="1529"/>
      <c r="CFG614" s="1529"/>
      <c r="CFH614" s="1529"/>
      <c r="CFI614" s="1529"/>
      <c r="CFJ614" s="1529"/>
      <c r="CFK614" s="1529"/>
      <c r="CFL614" s="1529"/>
      <c r="CFM614" s="1529"/>
      <c r="CFN614" s="1529"/>
      <c r="CFO614" s="1529"/>
      <c r="CFP614" s="1529"/>
      <c r="CFQ614" s="1529"/>
      <c r="CFR614" s="1529"/>
      <c r="CFS614" s="1529"/>
      <c r="CFT614" s="1529"/>
      <c r="CFU614" s="1529"/>
      <c r="CFV614" s="1529"/>
      <c r="CFW614" s="1529"/>
      <c r="CFX614" s="1529"/>
      <c r="CFY614" s="1529"/>
      <c r="CFZ614" s="1529"/>
      <c r="CGA614" s="1529"/>
      <c r="CGB614" s="1529"/>
      <c r="CGC614" s="1529"/>
      <c r="CGD614" s="1529"/>
      <c r="CGE614" s="1529"/>
      <c r="CGF614" s="1529"/>
      <c r="CGG614" s="1529"/>
      <c r="CGH614" s="1529"/>
      <c r="CGI614" s="1529"/>
      <c r="CGJ614" s="1529"/>
      <c r="CGK614" s="1529"/>
      <c r="CGL614" s="1529"/>
      <c r="CGM614" s="1529"/>
      <c r="CGN614" s="1529"/>
      <c r="CGO614" s="1529"/>
      <c r="CGP614" s="1529"/>
      <c r="CGQ614" s="1529"/>
      <c r="CGR614" s="1529"/>
      <c r="CGS614" s="1529"/>
      <c r="CGT614" s="1529"/>
      <c r="CGU614" s="1529"/>
      <c r="CGV614" s="1529"/>
      <c r="CGW614" s="1529"/>
      <c r="CGX614" s="1529"/>
      <c r="CGY614" s="1529"/>
      <c r="CGZ614" s="1529"/>
      <c r="CHA614" s="1529"/>
      <c r="CHB614" s="1529"/>
      <c r="CHC614" s="1529"/>
      <c r="CHD614" s="1529"/>
      <c r="CHE614" s="1529"/>
      <c r="CHF614" s="1529"/>
      <c r="CHG614" s="1529"/>
      <c r="CHH614" s="1529"/>
      <c r="CHI614" s="1529"/>
      <c r="CHJ614" s="1529"/>
      <c r="CHK614" s="1529"/>
      <c r="CHL614" s="1529"/>
      <c r="CHM614" s="1529"/>
      <c r="CHN614" s="1529"/>
      <c r="CHO614" s="1529"/>
      <c r="CHP614" s="1529"/>
      <c r="CHQ614" s="1529"/>
      <c r="CHR614" s="1529"/>
      <c r="CHS614" s="1529"/>
      <c r="CHT614" s="1529"/>
      <c r="CHU614" s="1529"/>
      <c r="CHV614" s="1529"/>
      <c r="CHW614" s="1529"/>
      <c r="CHX614" s="1529"/>
      <c r="CHY614" s="1529"/>
      <c r="CHZ614" s="1529"/>
      <c r="CIA614" s="1529"/>
      <c r="CIB614" s="1529"/>
      <c r="CIC614" s="1529"/>
      <c r="CID614" s="1529"/>
      <c r="CIE614" s="1529"/>
      <c r="CIF614" s="1529"/>
      <c r="CIG614" s="1529"/>
      <c r="CIH614" s="1529"/>
      <c r="CII614" s="1529"/>
      <c r="CIJ614" s="1529"/>
      <c r="CIK614" s="1529"/>
      <c r="CIL614" s="1529"/>
      <c r="CIM614" s="1529"/>
      <c r="CIN614" s="1529"/>
      <c r="CIO614" s="1529"/>
      <c r="CIP614" s="1529"/>
      <c r="CIQ614" s="1529"/>
      <c r="CIR614" s="1529"/>
      <c r="CIS614" s="1529"/>
      <c r="CIT614" s="1529"/>
      <c r="CIU614" s="1529"/>
      <c r="CIV614" s="1529"/>
      <c r="CIW614" s="1529"/>
      <c r="CIX614" s="1529"/>
      <c r="CIY614" s="1529"/>
      <c r="CIZ614" s="1529"/>
      <c r="CJA614" s="1529"/>
      <c r="CJB614" s="1529"/>
      <c r="CJC614" s="1529"/>
      <c r="CJD614" s="1529"/>
      <c r="CJE614" s="1529"/>
      <c r="CJF614" s="1529"/>
      <c r="CJG614" s="1529"/>
      <c r="CJH614" s="1529"/>
      <c r="CJI614" s="1529"/>
      <c r="CJJ614" s="1529"/>
      <c r="CJK614" s="1529"/>
      <c r="CJL614" s="1529"/>
      <c r="CJM614" s="1529"/>
      <c r="CJN614" s="1529"/>
      <c r="CJO614" s="1529"/>
      <c r="CJP614" s="1529"/>
      <c r="CJQ614" s="1529"/>
      <c r="CJR614" s="1529"/>
      <c r="CJS614" s="1529"/>
      <c r="CJT614" s="1529"/>
      <c r="CJU614" s="1529"/>
      <c r="CJV614" s="1529"/>
      <c r="CJW614" s="1529"/>
      <c r="CJX614" s="1529"/>
      <c r="CJY614" s="1529"/>
      <c r="CJZ614" s="1529"/>
      <c r="CKA614" s="1529"/>
      <c r="CKB614" s="1529"/>
      <c r="CKC614" s="1529"/>
      <c r="CKD614" s="1529"/>
      <c r="CKE614" s="1529"/>
      <c r="CKF614" s="1529"/>
      <c r="CKG614" s="1529"/>
      <c r="CKH614" s="1529"/>
      <c r="CKI614" s="1529"/>
      <c r="CKJ614" s="1529"/>
      <c r="CKK614" s="1529"/>
      <c r="CKL614" s="1529"/>
      <c r="CKM614" s="1529"/>
      <c r="CKN614" s="1529"/>
      <c r="CKO614" s="1529"/>
      <c r="CKP614" s="1529"/>
      <c r="CKQ614" s="1529"/>
      <c r="CKR614" s="1529"/>
      <c r="CKS614" s="1529"/>
      <c r="CKT614" s="1529"/>
      <c r="CKU614" s="1529"/>
      <c r="CKV614" s="1529"/>
      <c r="CKW614" s="1529"/>
      <c r="CKX614" s="1529"/>
      <c r="CKY614" s="1529"/>
      <c r="CKZ614" s="1529"/>
      <c r="CLA614" s="1529"/>
      <c r="CLB614" s="1529"/>
      <c r="CLC614" s="1529"/>
      <c r="CLD614" s="1529"/>
      <c r="CLE614" s="1529"/>
      <c r="CLF614" s="1529"/>
      <c r="CLG614" s="1529"/>
      <c r="CLH614" s="1529"/>
      <c r="CLI614" s="1529"/>
      <c r="CLJ614" s="1529"/>
      <c r="CLK614" s="1529"/>
      <c r="CLL614" s="1529"/>
      <c r="CLM614" s="1529"/>
      <c r="CLN614" s="1529"/>
      <c r="CLO614" s="1529"/>
      <c r="CLP614" s="1529"/>
      <c r="CLQ614" s="1529"/>
      <c r="CLR614" s="1529"/>
      <c r="CLS614" s="1529"/>
      <c r="CLT614" s="1529"/>
      <c r="CLU614" s="1529"/>
      <c r="CLV614" s="1529"/>
      <c r="CLW614" s="1529"/>
      <c r="CLX614" s="1529"/>
      <c r="CLY614" s="1529"/>
      <c r="CLZ614" s="1529"/>
      <c r="CMA614" s="1529"/>
      <c r="CMB614" s="1529"/>
      <c r="CMC614" s="1529"/>
      <c r="CMD614" s="1529"/>
      <c r="CME614" s="1529"/>
      <c r="CMF614" s="1529"/>
      <c r="CMG614" s="1529"/>
      <c r="CMH614" s="1529"/>
      <c r="CMI614" s="1529"/>
      <c r="CMJ614" s="1529"/>
      <c r="CMK614" s="1529"/>
      <c r="CML614" s="1529"/>
      <c r="CMM614" s="1529"/>
      <c r="CMN614" s="1529"/>
      <c r="CMO614" s="1529"/>
      <c r="CMP614" s="1529"/>
      <c r="CMQ614" s="1529"/>
      <c r="CMR614" s="1529"/>
      <c r="CMS614" s="1529"/>
      <c r="CMT614" s="1529"/>
      <c r="CMU614" s="1529"/>
      <c r="CMV614" s="1529"/>
      <c r="CMW614" s="1529"/>
      <c r="CMX614" s="1529"/>
      <c r="CMY614" s="1529"/>
      <c r="CMZ614" s="1529"/>
      <c r="CNA614" s="1529"/>
      <c r="CNB614" s="1529"/>
      <c r="CNC614" s="1529"/>
      <c r="CND614" s="1529"/>
      <c r="CNE614" s="1529"/>
      <c r="CNF614" s="1529"/>
      <c r="CNG614" s="1529"/>
      <c r="CNH614" s="1529"/>
      <c r="CNI614" s="1529"/>
      <c r="CNJ614" s="1529"/>
      <c r="CNK614" s="1529"/>
      <c r="CNL614" s="1529"/>
      <c r="CNM614" s="1529"/>
      <c r="CNN614" s="1529"/>
      <c r="CNO614" s="1529"/>
      <c r="CNP614" s="1529"/>
      <c r="CNQ614" s="1529"/>
      <c r="CNR614" s="1529"/>
      <c r="CNS614" s="1529"/>
      <c r="CNT614" s="1529"/>
      <c r="CNU614" s="1529"/>
      <c r="CNV614" s="1529"/>
      <c r="CNW614" s="1529"/>
      <c r="CNX614" s="1529"/>
      <c r="CNY614" s="1529"/>
      <c r="CNZ614" s="1529"/>
      <c r="COA614" s="1529"/>
      <c r="COB614" s="1529"/>
      <c r="COC614" s="1529"/>
      <c r="COD614" s="1529"/>
      <c r="COE614" s="1529"/>
      <c r="COF614" s="1529"/>
      <c r="COG614" s="1529"/>
      <c r="COH614" s="1529"/>
      <c r="COI614" s="1529"/>
      <c r="COJ614" s="1529"/>
      <c r="COK614" s="1529"/>
      <c r="COL614" s="1529"/>
      <c r="COM614" s="1529"/>
      <c r="CON614" s="1529"/>
      <c r="COO614" s="1529"/>
      <c r="COP614" s="1529"/>
      <c r="COQ614" s="1529"/>
      <c r="COR614" s="1529"/>
      <c r="COS614" s="1529"/>
      <c r="COT614" s="1529"/>
      <c r="COU614" s="1529"/>
      <c r="COV614" s="1529"/>
      <c r="COW614" s="1529"/>
      <c r="COX614" s="1529"/>
      <c r="COY614" s="1529"/>
      <c r="COZ614" s="1529"/>
      <c r="CPA614" s="1529"/>
      <c r="CPB614" s="1529"/>
      <c r="CPC614" s="1529"/>
      <c r="CPD614" s="1529"/>
      <c r="CPE614" s="1529"/>
      <c r="CPF614" s="1529"/>
      <c r="CPG614" s="1529"/>
      <c r="CPH614" s="1529"/>
      <c r="CPI614" s="1529"/>
      <c r="CPJ614" s="1529"/>
      <c r="CPK614" s="1529"/>
      <c r="CPL614" s="1529"/>
      <c r="CPM614" s="1529"/>
      <c r="CPN614" s="1529"/>
      <c r="CPO614" s="1529"/>
      <c r="CPP614" s="1529"/>
      <c r="CPQ614" s="1529"/>
      <c r="CPR614" s="1529"/>
      <c r="CPS614" s="1529"/>
      <c r="CPT614" s="1529"/>
      <c r="CPU614" s="1529"/>
      <c r="CPV614" s="1529"/>
      <c r="CPW614" s="1529"/>
      <c r="CPX614" s="1529"/>
      <c r="CPY614" s="1529"/>
      <c r="CPZ614" s="1529"/>
      <c r="CQA614" s="1529"/>
      <c r="CQB614" s="1529"/>
      <c r="CQC614" s="1529"/>
      <c r="CQD614" s="1529"/>
      <c r="CQE614" s="1529"/>
      <c r="CQF614" s="1529"/>
      <c r="CQG614" s="1529"/>
      <c r="CQH614" s="1529"/>
      <c r="CQI614" s="1529"/>
      <c r="CQJ614" s="1529"/>
      <c r="CQK614" s="1529"/>
      <c r="CQL614" s="1529"/>
      <c r="CQM614" s="1529"/>
      <c r="CQN614" s="1529"/>
      <c r="CQO614" s="1529"/>
      <c r="CQP614" s="1529"/>
      <c r="CQQ614" s="1529"/>
      <c r="CQR614" s="1529"/>
      <c r="CQS614" s="1529"/>
      <c r="CQT614" s="1529"/>
      <c r="CQU614" s="1529"/>
      <c r="CQV614" s="1529"/>
      <c r="CQW614" s="1529"/>
      <c r="CQX614" s="1529"/>
      <c r="CQY614" s="1529"/>
      <c r="CQZ614" s="1529"/>
      <c r="CRA614" s="1529"/>
      <c r="CRB614" s="1529"/>
      <c r="CRC614" s="1529"/>
      <c r="CRD614" s="1529"/>
      <c r="CRE614" s="1529"/>
      <c r="CRF614" s="1529"/>
      <c r="CRG614" s="1529"/>
      <c r="CRH614" s="1529"/>
      <c r="CRI614" s="1529"/>
      <c r="CRJ614" s="1529"/>
      <c r="CRK614" s="1529"/>
      <c r="CRL614" s="1529"/>
      <c r="CRM614" s="1529"/>
      <c r="CRN614" s="1529"/>
      <c r="CRO614" s="1529"/>
      <c r="CRP614" s="1529"/>
      <c r="CRQ614" s="1529"/>
      <c r="CRR614" s="1529"/>
      <c r="CRS614" s="1529"/>
      <c r="CRT614" s="1529"/>
      <c r="CRU614" s="1529"/>
      <c r="CRV614" s="1529"/>
      <c r="CRW614" s="1529"/>
      <c r="CRX614" s="1529"/>
      <c r="CRY614" s="1529"/>
      <c r="CRZ614" s="1529"/>
      <c r="CSA614" s="1529"/>
      <c r="CSB614" s="1529"/>
      <c r="CSC614" s="1529"/>
      <c r="CSD614" s="1529"/>
      <c r="CSE614" s="1529"/>
      <c r="CSF614" s="1529"/>
      <c r="CSG614" s="1529"/>
      <c r="CSH614" s="1529"/>
      <c r="CSI614" s="1529"/>
      <c r="CSJ614" s="1529"/>
      <c r="CSK614" s="1529"/>
      <c r="CSL614" s="1529"/>
      <c r="CSM614" s="1529"/>
      <c r="CSN614" s="1529"/>
      <c r="CSO614" s="1529"/>
      <c r="CSP614" s="1529"/>
      <c r="CSQ614" s="1529"/>
      <c r="CSR614" s="1529"/>
      <c r="CSS614" s="1529"/>
      <c r="CST614" s="1529"/>
      <c r="CSU614" s="1529"/>
      <c r="CSV614" s="1529"/>
      <c r="CSW614" s="1529"/>
      <c r="CSX614" s="1529"/>
      <c r="CSY614" s="1529"/>
      <c r="CSZ614" s="1529"/>
      <c r="CTA614" s="1529"/>
      <c r="CTB614" s="1529"/>
      <c r="CTC614" s="1529"/>
      <c r="CTD614" s="1529"/>
      <c r="CTE614" s="1529"/>
      <c r="CTF614" s="1529"/>
      <c r="CTG614" s="1529"/>
      <c r="CTH614" s="1529"/>
      <c r="CTI614" s="1529"/>
      <c r="CTJ614" s="1529"/>
      <c r="CTK614" s="1529"/>
      <c r="CTL614" s="1529"/>
      <c r="CTM614" s="1529"/>
      <c r="CTN614" s="1529"/>
      <c r="CTO614" s="1529"/>
      <c r="CTP614" s="1529"/>
      <c r="CTQ614" s="1529"/>
      <c r="CTR614" s="1529"/>
      <c r="CTS614" s="1529"/>
      <c r="CTT614" s="1529"/>
      <c r="CTU614" s="1529"/>
      <c r="CTV614" s="1529"/>
      <c r="CTW614" s="1529"/>
      <c r="CTX614" s="1529"/>
      <c r="CTY614" s="1529"/>
      <c r="CTZ614" s="1529"/>
      <c r="CUA614" s="1529"/>
      <c r="CUB614" s="1529"/>
      <c r="CUC614" s="1529"/>
      <c r="CUD614" s="1529"/>
      <c r="CUE614" s="1529"/>
      <c r="CUF614" s="1529"/>
      <c r="CUG614" s="1529"/>
      <c r="CUH614" s="1529"/>
      <c r="CUI614" s="1529"/>
      <c r="CUJ614" s="1529"/>
      <c r="CUK614" s="1529"/>
      <c r="CUL614" s="1529"/>
      <c r="CUM614" s="1529"/>
      <c r="CUN614" s="1529"/>
      <c r="CUO614" s="1529"/>
      <c r="CUP614" s="1529"/>
      <c r="CUQ614" s="1529"/>
      <c r="CUR614" s="1529"/>
      <c r="CUS614" s="1529"/>
      <c r="CUT614" s="1529"/>
      <c r="CUU614" s="1529"/>
      <c r="CUV614" s="1529"/>
      <c r="CUW614" s="1529"/>
      <c r="CUX614" s="1529"/>
      <c r="CUY614" s="1529"/>
      <c r="CUZ614" s="1529"/>
      <c r="CVA614" s="1529"/>
      <c r="CVB614" s="1529"/>
      <c r="CVC614" s="1529"/>
      <c r="CVD614" s="1529"/>
      <c r="CVE614" s="1529"/>
      <c r="CVF614" s="1529"/>
      <c r="CVG614" s="1529"/>
      <c r="CVH614" s="1529"/>
      <c r="CVI614" s="1529"/>
      <c r="CVJ614" s="1529"/>
      <c r="CVK614" s="1529"/>
      <c r="CVL614" s="1529"/>
      <c r="CVM614" s="1529"/>
      <c r="CVN614" s="1529"/>
      <c r="CVO614" s="1529"/>
      <c r="CVP614" s="1529"/>
      <c r="CVQ614" s="1529"/>
      <c r="CVR614" s="1529"/>
      <c r="CVS614" s="1529"/>
      <c r="CVT614" s="1529"/>
      <c r="CVU614" s="1529"/>
      <c r="CVV614" s="1529"/>
      <c r="CVW614" s="1529"/>
      <c r="CVX614" s="1529"/>
      <c r="CVY614" s="1529"/>
      <c r="CVZ614" s="1529"/>
      <c r="CWA614" s="1529"/>
      <c r="CWB614" s="1529"/>
      <c r="CWC614" s="1529"/>
      <c r="CWD614" s="1529"/>
      <c r="CWE614" s="1529"/>
      <c r="CWF614" s="1529"/>
      <c r="CWG614" s="1529"/>
      <c r="CWH614" s="1529"/>
      <c r="CWI614" s="1529"/>
      <c r="CWJ614" s="1529"/>
      <c r="CWK614" s="1529"/>
      <c r="CWL614" s="1529"/>
      <c r="CWM614" s="1529"/>
      <c r="CWN614" s="1529"/>
      <c r="CWO614" s="1529"/>
      <c r="CWP614" s="1529"/>
      <c r="CWQ614" s="1529"/>
      <c r="CWR614" s="1529"/>
      <c r="CWS614" s="1529"/>
      <c r="CWT614" s="1529"/>
      <c r="CWU614" s="1529"/>
      <c r="CWV614" s="1529"/>
      <c r="CWW614" s="1529"/>
      <c r="CWX614" s="1529"/>
      <c r="CWY614" s="1529"/>
      <c r="CWZ614" s="1529"/>
      <c r="CXA614" s="1529"/>
      <c r="CXB614" s="1529"/>
      <c r="CXC614" s="1529"/>
      <c r="CXD614" s="1529"/>
      <c r="CXE614" s="1529"/>
      <c r="CXF614" s="1529"/>
      <c r="CXG614" s="1529"/>
      <c r="CXH614" s="1529"/>
      <c r="CXI614" s="1529"/>
      <c r="CXJ614" s="1529"/>
      <c r="CXK614" s="1529"/>
      <c r="CXL614" s="1529"/>
      <c r="CXM614" s="1529"/>
      <c r="CXN614" s="1529"/>
      <c r="CXO614" s="1529"/>
      <c r="CXP614" s="1529"/>
      <c r="CXQ614" s="1529"/>
      <c r="CXR614" s="1529"/>
      <c r="CXS614" s="1529"/>
      <c r="CXT614" s="1529"/>
      <c r="CXU614" s="1529"/>
      <c r="CXV614" s="1529"/>
      <c r="CXW614" s="1529"/>
      <c r="CXX614" s="1529"/>
      <c r="CXY614" s="1529"/>
      <c r="CXZ614" s="1529"/>
      <c r="CYA614" s="1529"/>
      <c r="CYB614" s="1529"/>
      <c r="CYC614" s="1529"/>
      <c r="CYD614" s="1529"/>
      <c r="CYE614" s="1529"/>
      <c r="CYF614" s="1529"/>
      <c r="CYG614" s="1529"/>
      <c r="CYH614" s="1529"/>
      <c r="CYI614" s="1529"/>
      <c r="CYJ614" s="1529"/>
      <c r="CYK614" s="1529"/>
      <c r="CYL614" s="1529"/>
      <c r="CYM614" s="1529"/>
      <c r="CYN614" s="1529"/>
      <c r="CYO614" s="1529"/>
      <c r="CYP614" s="1529"/>
      <c r="CYQ614" s="1529"/>
      <c r="CYR614" s="1529"/>
      <c r="CYS614" s="1529"/>
      <c r="CYT614" s="1529"/>
      <c r="CYU614" s="1529"/>
      <c r="CYV614" s="1529"/>
      <c r="CYW614" s="1529"/>
      <c r="CYX614" s="1529"/>
      <c r="CYY614" s="1529"/>
      <c r="CYZ614" s="1529"/>
      <c r="CZA614" s="1529"/>
      <c r="CZB614" s="1529"/>
      <c r="CZC614" s="1529"/>
      <c r="CZD614" s="1529"/>
      <c r="CZE614" s="1529"/>
      <c r="CZF614" s="1529"/>
      <c r="CZG614" s="1529"/>
      <c r="CZH614" s="1529"/>
      <c r="CZI614" s="1529"/>
      <c r="CZJ614" s="1529"/>
      <c r="CZK614" s="1529"/>
      <c r="CZL614" s="1529"/>
      <c r="CZM614" s="1529"/>
      <c r="CZN614" s="1529"/>
      <c r="CZO614" s="1529"/>
      <c r="CZP614" s="1529"/>
      <c r="CZQ614" s="1529"/>
      <c r="CZR614" s="1529"/>
      <c r="CZS614" s="1529"/>
      <c r="CZT614" s="1529"/>
      <c r="CZU614" s="1529"/>
      <c r="CZV614" s="1529"/>
      <c r="CZW614" s="1529"/>
      <c r="CZX614" s="1529"/>
      <c r="CZY614" s="1529"/>
      <c r="CZZ614" s="1529"/>
      <c r="DAA614" s="1529"/>
      <c r="DAB614" s="1529"/>
      <c r="DAC614" s="1529"/>
      <c r="DAD614" s="1529"/>
      <c r="DAE614" s="1529"/>
      <c r="DAF614" s="1529"/>
      <c r="DAG614" s="1529"/>
      <c r="DAH614" s="1529"/>
      <c r="DAI614" s="1529"/>
      <c r="DAJ614" s="1529"/>
      <c r="DAK614" s="1529"/>
      <c r="DAL614" s="1529"/>
      <c r="DAM614" s="1529"/>
      <c r="DAN614" s="1529"/>
      <c r="DAO614" s="1529"/>
      <c r="DAP614" s="1529"/>
      <c r="DAQ614" s="1529"/>
      <c r="DAR614" s="1529"/>
      <c r="DAS614" s="1529"/>
      <c r="DAT614" s="1529"/>
      <c r="DAU614" s="1529"/>
      <c r="DAV614" s="1529"/>
      <c r="DAW614" s="1529"/>
      <c r="DAX614" s="1529"/>
      <c r="DAY614" s="1529"/>
      <c r="DAZ614" s="1529"/>
      <c r="DBA614" s="1529"/>
      <c r="DBB614" s="1529"/>
      <c r="DBC614" s="1529"/>
      <c r="DBD614" s="1529"/>
      <c r="DBE614" s="1529"/>
      <c r="DBF614" s="1529"/>
      <c r="DBG614" s="1529"/>
      <c r="DBH614" s="1529"/>
      <c r="DBI614" s="1529"/>
      <c r="DBJ614" s="1529"/>
      <c r="DBK614" s="1529"/>
      <c r="DBL614" s="1529"/>
      <c r="DBM614" s="1529"/>
      <c r="DBN614" s="1529"/>
      <c r="DBO614" s="1529"/>
      <c r="DBP614" s="1529"/>
      <c r="DBQ614" s="1529"/>
      <c r="DBR614" s="1529"/>
      <c r="DBS614" s="1529"/>
      <c r="DBT614" s="1529"/>
      <c r="DBU614" s="1529"/>
      <c r="DBV614" s="1529"/>
      <c r="DBW614" s="1529"/>
      <c r="DBX614" s="1529"/>
      <c r="DBY614" s="1529"/>
      <c r="DBZ614" s="1529"/>
      <c r="DCA614" s="1529"/>
      <c r="DCB614" s="1529"/>
      <c r="DCC614" s="1529"/>
      <c r="DCD614" s="1529"/>
      <c r="DCE614" s="1529"/>
      <c r="DCF614" s="1529"/>
      <c r="DCG614" s="1529"/>
      <c r="DCH614" s="1529"/>
      <c r="DCI614" s="1529"/>
      <c r="DCJ614" s="1529"/>
      <c r="DCK614" s="1529"/>
      <c r="DCL614" s="1529"/>
      <c r="DCM614" s="1529"/>
      <c r="DCN614" s="1529"/>
      <c r="DCO614" s="1529"/>
      <c r="DCP614" s="1529"/>
      <c r="DCQ614" s="1529"/>
      <c r="DCR614" s="1529"/>
      <c r="DCS614" s="1529"/>
      <c r="DCT614" s="1529"/>
      <c r="DCU614" s="1529"/>
      <c r="DCV614" s="1529"/>
      <c r="DCW614" s="1529"/>
      <c r="DCX614" s="1529"/>
      <c r="DCY614" s="1529"/>
      <c r="DCZ614" s="1529"/>
      <c r="DDA614" s="1529"/>
      <c r="DDB614" s="1529"/>
      <c r="DDC614" s="1529"/>
      <c r="DDD614" s="1529"/>
      <c r="DDE614" s="1529"/>
      <c r="DDF614" s="1529"/>
      <c r="DDG614" s="1529"/>
      <c r="DDH614" s="1529"/>
      <c r="DDI614" s="1529"/>
      <c r="DDJ614" s="1529"/>
      <c r="DDK614" s="1529"/>
      <c r="DDL614" s="1529"/>
      <c r="DDM614" s="1529"/>
      <c r="DDN614" s="1529"/>
      <c r="DDO614" s="1529"/>
      <c r="DDP614" s="1529"/>
      <c r="DDQ614" s="1529"/>
      <c r="DDR614" s="1529"/>
      <c r="DDS614" s="1529"/>
      <c r="DDT614" s="1529"/>
      <c r="DDU614" s="1529"/>
      <c r="DDV614" s="1529"/>
      <c r="DDW614" s="1529"/>
      <c r="DDX614" s="1529"/>
      <c r="DDY614" s="1529"/>
      <c r="DDZ614" s="1529"/>
      <c r="DEA614" s="1529"/>
      <c r="DEB614" s="1529"/>
      <c r="DEC614" s="1529"/>
      <c r="DED614" s="1529"/>
      <c r="DEE614" s="1529"/>
      <c r="DEF614" s="1529"/>
      <c r="DEG614" s="1529"/>
      <c r="DEH614" s="1529"/>
      <c r="DEI614" s="1529"/>
      <c r="DEJ614" s="1529"/>
      <c r="DEK614" s="1529"/>
      <c r="DEL614" s="1529"/>
      <c r="DEM614" s="1529"/>
      <c r="DEN614" s="1529"/>
      <c r="DEO614" s="1529"/>
      <c r="DEP614" s="1529"/>
      <c r="DEQ614" s="1529"/>
      <c r="DER614" s="1529"/>
      <c r="DES614" s="1529"/>
      <c r="DET614" s="1529"/>
      <c r="DEU614" s="1529"/>
      <c r="DEV614" s="1529"/>
      <c r="DEW614" s="1529"/>
      <c r="DEX614" s="1529"/>
      <c r="DEY614" s="1529"/>
      <c r="DEZ614" s="1529"/>
      <c r="DFA614" s="1529"/>
      <c r="DFB614" s="1529"/>
      <c r="DFC614" s="1529"/>
      <c r="DFD614" s="1529"/>
      <c r="DFE614" s="1529"/>
      <c r="DFF614" s="1529"/>
      <c r="DFG614" s="1529"/>
      <c r="DFH614" s="1529"/>
      <c r="DFI614" s="1529"/>
      <c r="DFJ614" s="1529"/>
      <c r="DFK614" s="1529"/>
      <c r="DFL614" s="1529"/>
      <c r="DFM614" s="1529"/>
      <c r="DFN614" s="1529"/>
      <c r="DFO614" s="1529"/>
      <c r="DFP614" s="1529"/>
      <c r="DFQ614" s="1529"/>
      <c r="DFR614" s="1529"/>
      <c r="DFS614" s="1529"/>
      <c r="DFT614" s="1529"/>
      <c r="DFU614" s="1529"/>
      <c r="DFV614" s="1529"/>
      <c r="DFW614" s="1529"/>
      <c r="DFX614" s="1529"/>
      <c r="DFY614" s="1529"/>
      <c r="DFZ614" s="1529"/>
      <c r="DGA614" s="1529"/>
      <c r="DGB614" s="1529"/>
      <c r="DGC614" s="1529"/>
      <c r="DGD614" s="1529"/>
      <c r="DGE614" s="1529"/>
      <c r="DGF614" s="1529"/>
      <c r="DGG614" s="1529"/>
      <c r="DGH614" s="1529"/>
      <c r="DGI614" s="1529"/>
      <c r="DGJ614" s="1529"/>
      <c r="DGK614" s="1529"/>
      <c r="DGL614" s="1529"/>
      <c r="DGM614" s="1529"/>
      <c r="DGN614" s="1529"/>
      <c r="DGO614" s="1529"/>
      <c r="DGP614" s="1529"/>
      <c r="DGQ614" s="1529"/>
      <c r="DGR614" s="1529"/>
      <c r="DGS614" s="1529"/>
      <c r="DGT614" s="1529"/>
      <c r="DGU614" s="1529"/>
      <c r="DGV614" s="1529"/>
      <c r="DGW614" s="1529"/>
      <c r="DGX614" s="1529"/>
      <c r="DGY614" s="1529"/>
      <c r="DGZ614" s="1529"/>
      <c r="DHA614" s="1529"/>
      <c r="DHB614" s="1529"/>
      <c r="DHC614" s="1529"/>
      <c r="DHD614" s="1529"/>
      <c r="DHE614" s="1529"/>
      <c r="DHF614" s="1529"/>
      <c r="DHG614" s="1529"/>
      <c r="DHH614" s="1529"/>
      <c r="DHI614" s="1529"/>
      <c r="DHJ614" s="1529"/>
      <c r="DHK614" s="1529"/>
      <c r="DHL614" s="1529"/>
      <c r="DHM614" s="1529"/>
      <c r="DHN614" s="1529"/>
      <c r="DHO614" s="1529"/>
      <c r="DHP614" s="1529"/>
      <c r="DHQ614" s="1529"/>
      <c r="DHR614" s="1529"/>
      <c r="DHS614" s="1529"/>
      <c r="DHT614" s="1529"/>
      <c r="DHU614" s="1529"/>
      <c r="DHV614" s="1529"/>
      <c r="DHW614" s="1529"/>
      <c r="DHX614" s="1529"/>
      <c r="DHY614" s="1529"/>
      <c r="DHZ614" s="1529"/>
      <c r="DIA614" s="1529"/>
      <c r="DIB614" s="1529"/>
      <c r="DIC614" s="1529"/>
      <c r="DID614" s="1529"/>
      <c r="DIE614" s="1529"/>
      <c r="DIF614" s="1529"/>
      <c r="DIG614" s="1529"/>
      <c r="DIH614" s="1529"/>
      <c r="DII614" s="1529"/>
      <c r="DIJ614" s="1529"/>
      <c r="DIK614" s="1529"/>
      <c r="DIL614" s="1529"/>
      <c r="DIM614" s="1529"/>
      <c r="DIN614" s="1529"/>
      <c r="DIO614" s="1529"/>
      <c r="DIP614" s="1529"/>
      <c r="DIQ614" s="1529"/>
      <c r="DIR614" s="1529"/>
      <c r="DIS614" s="1529"/>
      <c r="DIT614" s="1529"/>
      <c r="DIU614" s="1529"/>
      <c r="DIV614" s="1529"/>
      <c r="DIW614" s="1529"/>
      <c r="DIX614" s="1529"/>
      <c r="DIY614" s="1529"/>
      <c r="DIZ614" s="1529"/>
      <c r="DJA614" s="1529"/>
      <c r="DJB614" s="1529"/>
      <c r="DJC614" s="1529"/>
      <c r="DJD614" s="1529"/>
      <c r="DJE614" s="1529"/>
      <c r="DJF614" s="1529"/>
      <c r="DJG614" s="1529"/>
      <c r="DJH614" s="1529"/>
      <c r="DJI614" s="1529"/>
      <c r="DJJ614" s="1529"/>
      <c r="DJK614" s="1529"/>
      <c r="DJL614" s="1529"/>
      <c r="DJM614" s="1529"/>
      <c r="DJN614" s="1529"/>
      <c r="DJO614" s="1529"/>
      <c r="DJP614" s="1529"/>
      <c r="DJQ614" s="1529"/>
      <c r="DJR614" s="1529"/>
      <c r="DJS614" s="1529"/>
      <c r="DJT614" s="1529"/>
      <c r="DJU614" s="1529"/>
      <c r="DJV614" s="1529"/>
      <c r="DJW614" s="1529"/>
      <c r="DJX614" s="1529"/>
      <c r="DJY614" s="1529"/>
      <c r="DJZ614" s="1529"/>
      <c r="DKA614" s="1529"/>
      <c r="DKB614" s="1529"/>
      <c r="DKC614" s="1529"/>
      <c r="DKD614" s="1529"/>
      <c r="DKE614" s="1529"/>
      <c r="DKF614" s="1529"/>
      <c r="DKG614" s="1529"/>
      <c r="DKH614" s="1529"/>
      <c r="DKI614" s="1529"/>
      <c r="DKJ614" s="1529"/>
      <c r="DKK614" s="1529"/>
      <c r="DKL614" s="1529"/>
      <c r="DKM614" s="1529"/>
      <c r="DKN614" s="1529"/>
      <c r="DKO614" s="1529"/>
      <c r="DKP614" s="1529"/>
      <c r="DKQ614" s="1529"/>
      <c r="DKR614" s="1529"/>
      <c r="DKS614" s="1529"/>
      <c r="DKT614" s="1529"/>
      <c r="DKU614" s="1529"/>
      <c r="DKV614" s="1529"/>
      <c r="DKW614" s="1529"/>
      <c r="DKX614" s="1529"/>
      <c r="DKY614" s="1529"/>
      <c r="DKZ614" s="1529"/>
      <c r="DLA614" s="1529"/>
      <c r="DLB614" s="1529"/>
      <c r="DLC614" s="1529"/>
      <c r="DLD614" s="1529"/>
      <c r="DLE614" s="1529"/>
      <c r="DLF614" s="1529"/>
      <c r="DLG614" s="1529"/>
      <c r="DLH614" s="1529"/>
      <c r="DLI614" s="1529"/>
      <c r="DLJ614" s="1529"/>
      <c r="DLK614" s="1529"/>
      <c r="DLL614" s="1529"/>
      <c r="DLM614" s="1529"/>
      <c r="DLN614" s="1529"/>
      <c r="DLO614" s="1529"/>
      <c r="DLP614" s="1529"/>
      <c r="DLQ614" s="1529"/>
      <c r="DLR614" s="1529"/>
      <c r="DLS614" s="1529"/>
      <c r="DLT614" s="1529"/>
      <c r="DLU614" s="1529"/>
      <c r="DLV614" s="1529"/>
      <c r="DLW614" s="1529"/>
      <c r="DLX614" s="1529"/>
      <c r="DLY614" s="1529"/>
      <c r="DLZ614" s="1529"/>
      <c r="DMA614" s="1529"/>
      <c r="DMB614" s="1529"/>
      <c r="DMC614" s="1529"/>
      <c r="DMD614" s="1529"/>
      <c r="DME614" s="1529"/>
      <c r="DMF614" s="1529"/>
      <c r="DMG614" s="1529"/>
      <c r="DMH614" s="1529"/>
      <c r="DMI614" s="1529"/>
      <c r="DMJ614" s="1529"/>
      <c r="DMK614" s="1529"/>
      <c r="DML614" s="1529"/>
      <c r="DMM614" s="1529"/>
      <c r="DMN614" s="1529"/>
      <c r="DMO614" s="1529"/>
      <c r="DMP614" s="1529"/>
      <c r="DMQ614" s="1529"/>
      <c r="DMR614" s="1529"/>
      <c r="DMS614" s="1529"/>
      <c r="DMT614" s="1529"/>
      <c r="DMU614" s="1529"/>
      <c r="DMV614" s="1529"/>
      <c r="DMW614" s="1529"/>
      <c r="DMX614" s="1529"/>
      <c r="DMY614" s="1529"/>
      <c r="DMZ614" s="1529"/>
      <c r="DNA614" s="1529"/>
      <c r="DNB614" s="1529"/>
      <c r="DNC614" s="1529"/>
      <c r="DND614" s="1529"/>
      <c r="DNE614" s="1529"/>
      <c r="DNF614" s="1529"/>
      <c r="DNG614" s="1529"/>
      <c r="DNH614" s="1529"/>
      <c r="DNI614" s="1529"/>
      <c r="DNJ614" s="1529"/>
      <c r="DNK614" s="1529"/>
      <c r="DNL614" s="1529"/>
      <c r="DNM614" s="1529"/>
      <c r="DNN614" s="1529"/>
      <c r="DNO614" s="1529"/>
      <c r="DNP614" s="1529"/>
      <c r="DNQ614" s="1529"/>
      <c r="DNR614" s="1529"/>
      <c r="DNS614" s="1529"/>
      <c r="DNT614" s="1529"/>
      <c r="DNU614" s="1529"/>
      <c r="DNV614" s="1529"/>
      <c r="DNW614" s="1529"/>
      <c r="DNX614" s="1529"/>
      <c r="DNY614" s="1529"/>
      <c r="DNZ614" s="1529"/>
      <c r="DOA614" s="1529"/>
      <c r="DOB614" s="1529"/>
      <c r="DOC614" s="1529"/>
      <c r="DOD614" s="1529"/>
      <c r="DOE614" s="1529"/>
      <c r="DOF614" s="1529"/>
      <c r="DOG614" s="1529"/>
      <c r="DOH614" s="1529"/>
      <c r="DOI614" s="1529"/>
      <c r="DOJ614" s="1529"/>
      <c r="DOK614" s="1529"/>
      <c r="DOL614" s="1529"/>
      <c r="DOM614" s="1529"/>
      <c r="DON614" s="1529"/>
      <c r="DOO614" s="1529"/>
      <c r="DOP614" s="1529"/>
      <c r="DOQ614" s="1529"/>
      <c r="DOR614" s="1529"/>
      <c r="DOS614" s="1529"/>
      <c r="DOT614" s="1529"/>
      <c r="DOU614" s="1529"/>
      <c r="DOV614" s="1529"/>
      <c r="DOW614" s="1529"/>
      <c r="DOX614" s="1529"/>
      <c r="DOY614" s="1529"/>
      <c r="DOZ614" s="1529"/>
      <c r="DPA614" s="1529"/>
      <c r="DPB614" s="1529"/>
      <c r="DPC614" s="1529"/>
      <c r="DPD614" s="1529"/>
      <c r="DPE614" s="1529"/>
      <c r="DPF614" s="1529"/>
      <c r="DPG614" s="1529"/>
      <c r="DPH614" s="1529"/>
      <c r="DPI614" s="1529"/>
      <c r="DPJ614" s="1529"/>
      <c r="DPK614" s="1529"/>
      <c r="DPL614" s="1529"/>
      <c r="DPM614" s="1529"/>
      <c r="DPN614" s="1529"/>
      <c r="DPO614" s="1529"/>
      <c r="DPP614" s="1529"/>
      <c r="DPQ614" s="1529"/>
      <c r="DPR614" s="1529"/>
      <c r="DPS614" s="1529"/>
      <c r="DPT614" s="1529"/>
      <c r="DPU614" s="1529"/>
      <c r="DPV614" s="1529"/>
      <c r="DPW614" s="1529"/>
      <c r="DPX614" s="1529"/>
      <c r="DPY614" s="1529"/>
      <c r="DPZ614" s="1529"/>
      <c r="DQA614" s="1529"/>
      <c r="DQB614" s="1529"/>
      <c r="DQC614" s="1529"/>
      <c r="DQD614" s="1529"/>
      <c r="DQE614" s="1529"/>
      <c r="DQF614" s="1529"/>
      <c r="DQG614" s="1529"/>
      <c r="DQH614" s="1529"/>
      <c r="DQI614" s="1529"/>
      <c r="DQJ614" s="1529"/>
      <c r="DQK614" s="1529"/>
      <c r="DQL614" s="1529"/>
      <c r="DQM614" s="1529"/>
      <c r="DQN614" s="1529"/>
      <c r="DQO614" s="1529"/>
      <c r="DQP614" s="1529"/>
      <c r="DQQ614" s="1529"/>
      <c r="DQR614" s="1529"/>
      <c r="DQS614" s="1529"/>
      <c r="DQT614" s="1529"/>
      <c r="DQU614" s="1529"/>
      <c r="DQV614" s="1529"/>
      <c r="DQW614" s="1529"/>
      <c r="DQX614" s="1529"/>
      <c r="DQY614" s="1529"/>
      <c r="DQZ614" s="1529"/>
      <c r="DRA614" s="1529"/>
      <c r="DRB614" s="1529"/>
      <c r="DRC614" s="1529"/>
      <c r="DRD614" s="1529"/>
      <c r="DRE614" s="1529"/>
      <c r="DRF614" s="1529"/>
      <c r="DRG614" s="1529"/>
      <c r="DRH614" s="1529"/>
      <c r="DRI614" s="1529"/>
      <c r="DRJ614" s="1529"/>
      <c r="DRK614" s="1529"/>
      <c r="DRL614" s="1529"/>
      <c r="DRM614" s="1529"/>
      <c r="DRN614" s="1529"/>
      <c r="DRO614" s="1529"/>
      <c r="DRP614" s="1529"/>
      <c r="DRQ614" s="1529"/>
      <c r="DRR614" s="1529"/>
      <c r="DRS614" s="1529"/>
      <c r="DRT614" s="1529"/>
      <c r="DRU614" s="1529"/>
      <c r="DRV614" s="1529"/>
      <c r="DRW614" s="1529"/>
      <c r="DRX614" s="1529"/>
      <c r="DRY614" s="1529"/>
      <c r="DRZ614" s="1529"/>
      <c r="DSA614" s="1529"/>
      <c r="DSB614" s="1529"/>
      <c r="DSC614" s="1529"/>
      <c r="DSD614" s="1529"/>
      <c r="DSE614" s="1529"/>
      <c r="DSF614" s="1529"/>
      <c r="DSG614" s="1529"/>
      <c r="DSH614" s="1529"/>
      <c r="DSI614" s="1529"/>
      <c r="DSJ614" s="1529"/>
      <c r="DSK614" s="1529"/>
      <c r="DSL614" s="1529"/>
      <c r="DSM614" s="1529"/>
      <c r="DSN614" s="1529"/>
      <c r="DSO614" s="1529"/>
      <c r="DSP614" s="1529"/>
      <c r="DSQ614" s="1529"/>
      <c r="DSR614" s="1529"/>
      <c r="DSS614" s="1529"/>
      <c r="DST614" s="1529"/>
      <c r="DSU614" s="1529"/>
      <c r="DSV614" s="1529"/>
      <c r="DSW614" s="1529"/>
      <c r="DSX614" s="1529"/>
      <c r="DSY614" s="1529"/>
      <c r="DSZ614" s="1529"/>
      <c r="DTA614" s="1529"/>
      <c r="DTB614" s="1529"/>
      <c r="DTC614" s="1529"/>
      <c r="DTD614" s="1529"/>
      <c r="DTE614" s="1529"/>
      <c r="DTF614" s="1529"/>
      <c r="DTG614" s="1529"/>
      <c r="DTH614" s="1529"/>
      <c r="DTI614" s="1529"/>
      <c r="DTJ614" s="1529"/>
      <c r="DTK614" s="1529"/>
      <c r="DTL614" s="1529"/>
      <c r="DTM614" s="1529"/>
      <c r="DTN614" s="1529"/>
      <c r="DTO614" s="1529"/>
      <c r="DTP614" s="1529"/>
      <c r="DTQ614" s="1529"/>
      <c r="DTR614" s="1529"/>
      <c r="DTS614" s="1529"/>
      <c r="DTT614" s="1529"/>
      <c r="DTU614" s="1529"/>
      <c r="DTV614" s="1529"/>
      <c r="DTW614" s="1529"/>
      <c r="DTX614" s="1529"/>
      <c r="DTY614" s="1529"/>
      <c r="DTZ614" s="1529"/>
      <c r="DUA614" s="1529"/>
      <c r="DUB614" s="1529"/>
      <c r="DUC614" s="1529"/>
      <c r="DUD614" s="1529"/>
      <c r="DUE614" s="1529"/>
      <c r="DUF614" s="1529"/>
      <c r="DUG614" s="1529"/>
      <c r="DUH614" s="1529"/>
      <c r="DUI614" s="1529"/>
      <c r="DUJ614" s="1529"/>
      <c r="DUK614" s="1529"/>
      <c r="DUL614" s="1529"/>
      <c r="DUM614" s="1529"/>
      <c r="DUN614" s="1529"/>
      <c r="DUO614" s="1529"/>
      <c r="DUP614" s="1529"/>
      <c r="DUQ614" s="1529"/>
      <c r="DUR614" s="1529"/>
      <c r="DUS614" s="1529"/>
      <c r="DUT614" s="1529"/>
      <c r="DUU614" s="1529"/>
      <c r="DUV614" s="1529"/>
      <c r="DUW614" s="1529"/>
      <c r="DUX614" s="1529"/>
      <c r="DUY614" s="1529"/>
      <c r="DUZ614" s="1529"/>
      <c r="DVA614" s="1529"/>
      <c r="DVB614" s="1529"/>
      <c r="DVC614" s="1529"/>
      <c r="DVD614" s="1529"/>
      <c r="DVE614" s="1529"/>
      <c r="DVF614" s="1529"/>
      <c r="DVG614" s="1529"/>
      <c r="DVH614" s="1529"/>
      <c r="DVI614" s="1529"/>
      <c r="DVJ614" s="1529"/>
      <c r="DVK614" s="1529"/>
      <c r="DVL614" s="1529"/>
      <c r="DVM614" s="1529"/>
      <c r="DVN614" s="1529"/>
      <c r="DVO614" s="1529"/>
      <c r="DVP614" s="1529"/>
      <c r="DVQ614" s="1529"/>
      <c r="DVR614" s="1529"/>
      <c r="DVS614" s="1529"/>
      <c r="DVT614" s="1529"/>
      <c r="DVU614" s="1529"/>
      <c r="DVV614" s="1529"/>
      <c r="DVW614" s="1529"/>
      <c r="DVX614" s="1529"/>
      <c r="DVY614" s="1529"/>
      <c r="DVZ614" s="1529"/>
      <c r="DWA614" s="1529"/>
      <c r="DWB614" s="1529"/>
      <c r="DWC614" s="1529"/>
      <c r="DWD614" s="1529"/>
      <c r="DWE614" s="1529"/>
      <c r="DWF614" s="1529"/>
      <c r="DWG614" s="1529"/>
      <c r="DWH614" s="1529"/>
      <c r="DWI614" s="1529"/>
      <c r="DWJ614" s="1529"/>
      <c r="DWK614" s="1529"/>
      <c r="DWL614" s="1529"/>
      <c r="DWM614" s="1529"/>
      <c r="DWN614" s="1529"/>
      <c r="DWO614" s="1529"/>
      <c r="DWP614" s="1529"/>
      <c r="DWQ614" s="1529"/>
      <c r="DWR614" s="1529"/>
      <c r="DWS614" s="1529"/>
      <c r="DWT614" s="1529"/>
      <c r="DWU614" s="1529"/>
      <c r="DWV614" s="1529"/>
      <c r="DWW614" s="1529"/>
      <c r="DWX614" s="1529"/>
      <c r="DWY614" s="1529"/>
      <c r="DWZ614" s="1529"/>
      <c r="DXA614" s="1529"/>
      <c r="DXB614" s="1529"/>
      <c r="DXC614" s="1529"/>
      <c r="DXD614" s="1529"/>
      <c r="DXE614" s="1529"/>
      <c r="DXF614" s="1529"/>
      <c r="DXG614" s="1529"/>
      <c r="DXH614" s="1529"/>
      <c r="DXI614" s="1529"/>
      <c r="DXJ614" s="1529"/>
      <c r="DXK614" s="1529"/>
      <c r="DXL614" s="1529"/>
      <c r="DXM614" s="1529"/>
      <c r="DXN614" s="1529"/>
      <c r="DXO614" s="1529"/>
      <c r="DXP614" s="1529"/>
      <c r="DXQ614" s="1529"/>
      <c r="DXR614" s="1529"/>
      <c r="DXS614" s="1529"/>
      <c r="DXT614" s="1529"/>
      <c r="DXU614" s="1529"/>
      <c r="DXV614" s="1529"/>
      <c r="DXW614" s="1529"/>
      <c r="DXX614" s="1529"/>
      <c r="DXY614" s="1529"/>
      <c r="DXZ614" s="1529"/>
      <c r="DYA614" s="1529"/>
      <c r="DYB614" s="1529"/>
      <c r="DYC614" s="1529"/>
      <c r="DYD614" s="1529"/>
      <c r="DYE614" s="1529"/>
      <c r="DYF614" s="1529"/>
      <c r="DYG614" s="1529"/>
      <c r="DYH614" s="1529"/>
      <c r="DYI614" s="1529"/>
      <c r="DYJ614" s="1529"/>
      <c r="DYK614" s="1529"/>
      <c r="DYL614" s="1529"/>
      <c r="DYM614" s="1529"/>
      <c r="DYN614" s="1529"/>
      <c r="DYO614" s="1529"/>
      <c r="DYP614" s="1529"/>
      <c r="DYQ614" s="1529"/>
      <c r="DYR614" s="1529"/>
      <c r="DYS614" s="1529"/>
      <c r="DYT614" s="1529"/>
      <c r="DYU614" s="1529"/>
      <c r="DYV614" s="1529"/>
      <c r="DYW614" s="1529"/>
      <c r="DYX614" s="1529"/>
      <c r="DYY614" s="1529"/>
      <c r="DYZ614" s="1529"/>
      <c r="DZA614" s="1529"/>
      <c r="DZB614" s="1529"/>
      <c r="DZC614" s="1529"/>
      <c r="DZD614" s="1529"/>
      <c r="DZE614" s="1529"/>
      <c r="DZF614" s="1529"/>
      <c r="DZG614" s="1529"/>
      <c r="DZH614" s="1529"/>
      <c r="DZI614" s="1529"/>
      <c r="DZJ614" s="1529"/>
      <c r="DZK614" s="1529"/>
      <c r="DZL614" s="1529"/>
      <c r="DZM614" s="1529"/>
      <c r="DZN614" s="1529"/>
      <c r="DZO614" s="1529"/>
      <c r="DZP614" s="1529"/>
      <c r="DZQ614" s="1529"/>
      <c r="DZR614" s="1529"/>
      <c r="DZS614" s="1529"/>
      <c r="DZT614" s="1529"/>
      <c r="DZU614" s="1529"/>
      <c r="DZV614" s="1529"/>
      <c r="DZW614" s="1529"/>
      <c r="DZX614" s="1529"/>
      <c r="DZY614" s="1529"/>
      <c r="DZZ614" s="1529"/>
      <c r="EAA614" s="1529"/>
      <c r="EAB614" s="1529"/>
      <c r="EAC614" s="1529"/>
      <c r="EAD614" s="1529"/>
      <c r="EAE614" s="1529"/>
      <c r="EAF614" s="1529"/>
      <c r="EAG614" s="1529"/>
      <c r="EAH614" s="1529"/>
      <c r="EAI614" s="1529"/>
      <c r="EAJ614" s="1529"/>
      <c r="EAK614" s="1529"/>
      <c r="EAL614" s="1529"/>
      <c r="EAM614" s="1529"/>
      <c r="EAN614" s="1529"/>
      <c r="EAO614" s="1529"/>
      <c r="EAP614" s="1529"/>
      <c r="EAQ614" s="1529"/>
      <c r="EAR614" s="1529"/>
      <c r="EAS614" s="1529"/>
      <c r="EAT614" s="1529"/>
      <c r="EAU614" s="1529"/>
      <c r="EAV614" s="1529"/>
      <c r="EAW614" s="1529"/>
      <c r="EAX614" s="1529"/>
      <c r="EAY614" s="1529"/>
      <c r="EAZ614" s="1529"/>
      <c r="EBA614" s="1529"/>
      <c r="EBB614" s="1529"/>
      <c r="EBC614" s="1529"/>
      <c r="EBD614" s="1529"/>
      <c r="EBE614" s="1529"/>
      <c r="EBF614" s="1529"/>
      <c r="EBG614" s="1529"/>
      <c r="EBH614" s="1529"/>
      <c r="EBI614" s="1529"/>
      <c r="EBJ614" s="1529"/>
      <c r="EBK614" s="1529"/>
      <c r="EBL614" s="1529"/>
      <c r="EBM614" s="1529"/>
      <c r="EBN614" s="1529"/>
      <c r="EBO614" s="1529"/>
      <c r="EBP614" s="1529"/>
      <c r="EBQ614" s="1529"/>
      <c r="EBR614" s="1529"/>
      <c r="EBS614" s="1529"/>
      <c r="EBT614" s="1529"/>
      <c r="EBU614" s="1529"/>
      <c r="EBV614" s="1529"/>
      <c r="EBW614" s="1529"/>
      <c r="EBX614" s="1529"/>
      <c r="EBY614" s="1529"/>
      <c r="EBZ614" s="1529"/>
      <c r="ECA614" s="1529"/>
      <c r="ECB614" s="1529"/>
      <c r="ECC614" s="1529"/>
      <c r="ECD614" s="1529"/>
      <c r="ECE614" s="1529"/>
      <c r="ECF614" s="1529"/>
      <c r="ECG614" s="1529"/>
      <c r="ECH614" s="1529"/>
      <c r="ECI614" s="1529"/>
      <c r="ECJ614" s="1529"/>
      <c r="ECK614" s="1529"/>
      <c r="ECL614" s="1529"/>
      <c r="ECM614" s="1529"/>
      <c r="ECN614" s="1529"/>
      <c r="ECO614" s="1529"/>
      <c r="ECP614" s="1529"/>
      <c r="ECQ614" s="1529"/>
      <c r="ECR614" s="1529"/>
      <c r="ECS614" s="1529"/>
      <c r="ECT614" s="1529"/>
      <c r="ECU614" s="1529"/>
      <c r="ECV614" s="1529"/>
      <c r="ECW614" s="1529"/>
      <c r="ECX614" s="1529"/>
      <c r="ECY614" s="1529"/>
      <c r="ECZ614" s="1529"/>
      <c r="EDA614" s="1529"/>
      <c r="EDB614" s="1529"/>
      <c r="EDC614" s="1529"/>
      <c r="EDD614" s="1529"/>
      <c r="EDE614" s="1529"/>
      <c r="EDF614" s="1529"/>
      <c r="EDG614" s="1529"/>
      <c r="EDH614" s="1529"/>
      <c r="EDI614" s="1529"/>
      <c r="EDJ614" s="1529"/>
      <c r="EDK614" s="1529"/>
      <c r="EDL614" s="1529"/>
      <c r="EDM614" s="1529"/>
      <c r="EDN614" s="1529"/>
      <c r="EDO614" s="1529"/>
      <c r="EDP614" s="1529"/>
      <c r="EDQ614" s="1529"/>
      <c r="EDR614" s="1529"/>
      <c r="EDS614" s="1529"/>
      <c r="EDT614" s="1529"/>
      <c r="EDU614" s="1529"/>
      <c r="EDV614" s="1529"/>
      <c r="EDW614" s="1529"/>
      <c r="EDX614" s="1529"/>
      <c r="EDY614" s="1529"/>
      <c r="EDZ614" s="1529"/>
      <c r="EEA614" s="1529"/>
      <c r="EEB614" s="1529"/>
      <c r="EEC614" s="1529"/>
      <c r="EED614" s="1529"/>
      <c r="EEE614" s="1529"/>
      <c r="EEF614" s="1529"/>
      <c r="EEG614" s="1529"/>
      <c r="EEH614" s="1529"/>
      <c r="EEI614" s="1529"/>
      <c r="EEJ614" s="1529"/>
      <c r="EEK614" s="1529"/>
      <c r="EEL614" s="1529"/>
      <c r="EEM614" s="1529"/>
      <c r="EEN614" s="1529"/>
      <c r="EEO614" s="1529"/>
      <c r="EEP614" s="1529"/>
      <c r="EEQ614" s="1529"/>
      <c r="EER614" s="1529"/>
      <c r="EES614" s="1529"/>
      <c r="EET614" s="1529"/>
      <c r="EEU614" s="1529"/>
      <c r="EEV614" s="1529"/>
      <c r="EEW614" s="1529"/>
      <c r="EEX614" s="1529"/>
      <c r="EEY614" s="1529"/>
      <c r="EEZ614" s="1529"/>
      <c r="EFA614" s="1529"/>
      <c r="EFB614" s="1529"/>
      <c r="EFC614" s="1529"/>
      <c r="EFD614" s="1529"/>
      <c r="EFE614" s="1529"/>
      <c r="EFF614" s="1529"/>
      <c r="EFG614" s="1529"/>
      <c r="EFH614" s="1529"/>
      <c r="EFI614" s="1529"/>
      <c r="EFJ614" s="1529"/>
      <c r="EFK614" s="1529"/>
      <c r="EFL614" s="1529"/>
      <c r="EFM614" s="1529"/>
      <c r="EFN614" s="1529"/>
      <c r="EFO614" s="1529"/>
      <c r="EFP614" s="1529"/>
      <c r="EFQ614" s="1529"/>
      <c r="EFR614" s="1529"/>
      <c r="EFS614" s="1529"/>
      <c r="EFT614" s="1529"/>
      <c r="EFU614" s="1529"/>
      <c r="EFV614" s="1529"/>
      <c r="EFW614" s="1529"/>
      <c r="EFX614" s="1529"/>
      <c r="EFY614" s="1529"/>
      <c r="EFZ614" s="1529"/>
      <c r="EGA614" s="1529"/>
      <c r="EGB614" s="1529"/>
      <c r="EGC614" s="1529"/>
      <c r="EGD614" s="1529"/>
      <c r="EGE614" s="1529"/>
      <c r="EGF614" s="1529"/>
      <c r="EGG614" s="1529"/>
      <c r="EGH614" s="1529"/>
      <c r="EGI614" s="1529"/>
      <c r="EGJ614" s="1529"/>
      <c r="EGK614" s="1529"/>
      <c r="EGL614" s="1529"/>
      <c r="EGM614" s="1529"/>
      <c r="EGN614" s="1529"/>
      <c r="EGO614" s="1529"/>
      <c r="EGP614" s="1529"/>
      <c r="EGQ614" s="1529"/>
      <c r="EGR614" s="1529"/>
      <c r="EGS614" s="1529"/>
      <c r="EGT614" s="1529"/>
      <c r="EGU614" s="1529"/>
      <c r="EGV614" s="1529"/>
      <c r="EGW614" s="1529"/>
      <c r="EGX614" s="1529"/>
      <c r="EGY614" s="1529"/>
      <c r="EGZ614" s="1529"/>
      <c r="EHA614" s="1529"/>
      <c r="EHB614" s="1529"/>
      <c r="EHC614" s="1529"/>
      <c r="EHD614" s="1529"/>
      <c r="EHE614" s="1529"/>
      <c r="EHF614" s="1529"/>
      <c r="EHG614" s="1529"/>
      <c r="EHH614" s="1529"/>
      <c r="EHI614" s="1529"/>
      <c r="EHJ614" s="1529"/>
      <c r="EHK614" s="1529"/>
      <c r="EHL614" s="1529"/>
      <c r="EHM614" s="1529"/>
      <c r="EHN614" s="1529"/>
      <c r="EHO614" s="1529"/>
      <c r="EHP614" s="1529"/>
      <c r="EHQ614" s="1529"/>
      <c r="EHR614" s="1529"/>
      <c r="EHS614" s="1529"/>
      <c r="EHT614" s="1529"/>
      <c r="EHU614" s="1529"/>
      <c r="EHV614" s="1529"/>
      <c r="EHW614" s="1529"/>
      <c r="EHX614" s="1529"/>
      <c r="EHY614" s="1529"/>
      <c r="EHZ614" s="1529"/>
      <c r="EIA614" s="1529"/>
      <c r="EIB614" s="1529"/>
      <c r="EIC614" s="1529"/>
      <c r="EID614" s="1529"/>
      <c r="EIE614" s="1529"/>
      <c r="EIF614" s="1529"/>
      <c r="EIG614" s="1529"/>
      <c r="EIH614" s="1529"/>
      <c r="EII614" s="1529"/>
      <c r="EIJ614" s="1529"/>
      <c r="EIK614" s="1529"/>
      <c r="EIL614" s="1529"/>
      <c r="EIM614" s="1529"/>
      <c r="EIN614" s="1529"/>
      <c r="EIO614" s="1529"/>
      <c r="EIP614" s="1529"/>
      <c r="EIQ614" s="1529"/>
      <c r="EIR614" s="1529"/>
      <c r="EIS614" s="1529"/>
      <c r="EIT614" s="1529"/>
      <c r="EIU614" s="1529"/>
      <c r="EIV614" s="1529"/>
      <c r="EIW614" s="1529"/>
      <c r="EIX614" s="1529"/>
      <c r="EIY614" s="1529"/>
      <c r="EIZ614" s="1529"/>
      <c r="EJA614" s="1529"/>
      <c r="EJB614" s="1529"/>
      <c r="EJC614" s="1529"/>
      <c r="EJD614" s="1529"/>
      <c r="EJE614" s="1529"/>
      <c r="EJF614" s="1529"/>
      <c r="EJG614" s="1529"/>
      <c r="EJH614" s="1529"/>
      <c r="EJI614" s="1529"/>
      <c r="EJJ614" s="1529"/>
      <c r="EJK614" s="1529"/>
      <c r="EJL614" s="1529"/>
      <c r="EJM614" s="1529"/>
      <c r="EJN614" s="1529"/>
      <c r="EJO614" s="1529"/>
      <c r="EJP614" s="1529"/>
      <c r="EJQ614" s="1529"/>
      <c r="EJR614" s="1529"/>
      <c r="EJS614" s="1529"/>
      <c r="EJT614" s="1529"/>
      <c r="EJU614" s="1529"/>
      <c r="EJV614" s="1529"/>
      <c r="EJW614" s="1529"/>
      <c r="EJX614" s="1529"/>
      <c r="EJY614" s="1529"/>
      <c r="EJZ614" s="1529"/>
      <c r="EKA614" s="1529"/>
      <c r="EKB614" s="1529"/>
      <c r="EKC614" s="1529"/>
      <c r="EKD614" s="1529"/>
      <c r="EKE614" s="1529"/>
      <c r="EKF614" s="1529"/>
      <c r="EKG614" s="1529"/>
      <c r="EKH614" s="1529"/>
      <c r="EKI614" s="1529"/>
      <c r="EKJ614" s="1529"/>
      <c r="EKK614" s="1529"/>
      <c r="EKL614" s="1529"/>
      <c r="EKM614" s="1529"/>
      <c r="EKN614" s="1529"/>
      <c r="EKO614" s="1529"/>
      <c r="EKP614" s="1529"/>
      <c r="EKQ614" s="1529"/>
      <c r="EKR614" s="1529"/>
      <c r="EKS614" s="1529"/>
      <c r="EKT614" s="1529"/>
      <c r="EKU614" s="1529"/>
      <c r="EKV614" s="1529"/>
      <c r="EKW614" s="1529"/>
      <c r="EKX614" s="1529"/>
      <c r="EKY614" s="1529"/>
      <c r="EKZ614" s="1529"/>
      <c r="ELA614" s="1529"/>
      <c r="ELB614" s="1529"/>
      <c r="ELC614" s="1529"/>
      <c r="ELD614" s="1529"/>
      <c r="ELE614" s="1529"/>
      <c r="ELF614" s="1529"/>
      <c r="ELG614" s="1529"/>
      <c r="ELH614" s="1529"/>
      <c r="ELI614" s="1529"/>
      <c r="ELJ614" s="1529"/>
      <c r="ELK614" s="1529"/>
      <c r="ELL614" s="1529"/>
      <c r="ELM614" s="1529"/>
      <c r="ELN614" s="1529"/>
      <c r="ELO614" s="1529"/>
      <c r="ELP614" s="1529"/>
      <c r="ELQ614" s="1529"/>
      <c r="ELR614" s="1529"/>
      <c r="ELS614" s="1529"/>
      <c r="ELT614" s="1529"/>
      <c r="ELU614" s="1529"/>
      <c r="ELV614" s="1529"/>
      <c r="ELW614" s="1529"/>
      <c r="ELX614" s="1529"/>
      <c r="ELY614" s="1529"/>
      <c r="ELZ614" s="1529"/>
      <c r="EMA614" s="1529"/>
      <c r="EMB614" s="1529"/>
      <c r="EMC614" s="1529"/>
      <c r="EMD614" s="1529"/>
      <c r="EME614" s="1529"/>
      <c r="EMF614" s="1529"/>
      <c r="EMG614" s="1529"/>
      <c r="EMH614" s="1529"/>
      <c r="EMI614" s="1529"/>
      <c r="EMJ614" s="1529"/>
      <c r="EMK614" s="1529"/>
      <c r="EML614" s="1529"/>
      <c r="EMM614" s="1529"/>
      <c r="EMN614" s="1529"/>
      <c r="EMO614" s="1529"/>
      <c r="EMP614" s="1529"/>
      <c r="EMQ614" s="1529"/>
      <c r="EMR614" s="1529"/>
      <c r="EMS614" s="1529"/>
      <c r="EMT614" s="1529"/>
      <c r="EMU614" s="1529"/>
      <c r="EMV614" s="1529"/>
      <c r="EMW614" s="1529"/>
      <c r="EMX614" s="1529"/>
      <c r="EMY614" s="1529"/>
      <c r="EMZ614" s="1529"/>
      <c r="ENA614" s="1529"/>
      <c r="ENB614" s="1529"/>
      <c r="ENC614" s="1529"/>
      <c r="END614" s="1529"/>
      <c r="ENE614" s="1529"/>
      <c r="ENF614" s="1529"/>
      <c r="ENG614" s="1529"/>
      <c r="ENH614" s="1529"/>
      <c r="ENI614" s="1529"/>
      <c r="ENJ614" s="1529"/>
      <c r="ENK614" s="1529"/>
      <c r="ENL614" s="1529"/>
      <c r="ENM614" s="1529"/>
      <c r="ENN614" s="1529"/>
      <c r="ENO614" s="1529"/>
      <c r="ENP614" s="1529"/>
      <c r="ENQ614" s="1529"/>
      <c r="ENR614" s="1529"/>
      <c r="ENS614" s="1529"/>
      <c r="ENT614" s="1529"/>
      <c r="ENU614" s="1529"/>
      <c r="ENV614" s="1529"/>
      <c r="ENW614" s="1529"/>
      <c r="ENX614" s="1529"/>
      <c r="ENY614" s="1529"/>
      <c r="ENZ614" s="1529"/>
      <c r="EOA614" s="1529"/>
      <c r="EOB614" s="1529"/>
      <c r="EOC614" s="1529"/>
      <c r="EOD614" s="1529"/>
      <c r="EOE614" s="1529"/>
      <c r="EOF614" s="1529"/>
      <c r="EOG614" s="1529"/>
      <c r="EOH614" s="1529"/>
      <c r="EOI614" s="1529"/>
      <c r="EOJ614" s="1529"/>
      <c r="EOK614" s="1529"/>
      <c r="EOL614" s="1529"/>
      <c r="EOM614" s="1529"/>
      <c r="EON614" s="1529"/>
      <c r="EOO614" s="1529"/>
      <c r="EOP614" s="1529"/>
      <c r="EOQ614" s="1529"/>
      <c r="EOR614" s="1529"/>
      <c r="EOS614" s="1529"/>
      <c r="EOT614" s="1529"/>
      <c r="EOU614" s="1529"/>
      <c r="EOV614" s="1529"/>
      <c r="EOW614" s="1529"/>
      <c r="EOX614" s="1529"/>
      <c r="EOY614" s="1529"/>
      <c r="EOZ614" s="1529"/>
      <c r="EPA614" s="1529"/>
      <c r="EPB614" s="1529"/>
      <c r="EPC614" s="1529"/>
      <c r="EPD614" s="1529"/>
      <c r="EPE614" s="1529"/>
      <c r="EPF614" s="1529"/>
      <c r="EPG614" s="1529"/>
      <c r="EPH614" s="1529"/>
      <c r="EPI614" s="1529"/>
      <c r="EPJ614" s="1529"/>
      <c r="EPK614" s="1529"/>
      <c r="EPL614" s="1529"/>
      <c r="EPM614" s="1529"/>
      <c r="EPN614" s="1529"/>
      <c r="EPO614" s="1529"/>
      <c r="EPP614" s="1529"/>
      <c r="EPQ614" s="1529"/>
      <c r="EPR614" s="1529"/>
      <c r="EPS614" s="1529"/>
      <c r="EPT614" s="1529"/>
      <c r="EPU614" s="1529"/>
      <c r="EPV614" s="1529"/>
      <c r="EPW614" s="1529"/>
      <c r="EPX614" s="1529"/>
      <c r="EPY614" s="1529"/>
      <c r="EPZ614" s="1529"/>
      <c r="EQA614" s="1529"/>
      <c r="EQB614" s="1529"/>
      <c r="EQC614" s="1529"/>
      <c r="EQD614" s="1529"/>
      <c r="EQE614" s="1529"/>
      <c r="EQF614" s="1529"/>
      <c r="EQG614" s="1529"/>
      <c r="EQH614" s="1529"/>
      <c r="EQI614" s="1529"/>
      <c r="EQJ614" s="1529"/>
      <c r="EQK614" s="1529"/>
      <c r="EQL614" s="1529"/>
      <c r="EQM614" s="1529"/>
      <c r="EQN614" s="1529"/>
      <c r="EQO614" s="1529"/>
      <c r="EQP614" s="1529"/>
      <c r="EQQ614" s="1529"/>
      <c r="EQR614" s="1529"/>
      <c r="EQS614" s="1529"/>
      <c r="EQT614" s="1529"/>
      <c r="EQU614" s="1529"/>
      <c r="EQV614" s="1529"/>
      <c r="EQW614" s="1529"/>
      <c r="EQX614" s="1529"/>
      <c r="EQY614" s="1529"/>
      <c r="EQZ614" s="1529"/>
      <c r="ERA614" s="1529"/>
      <c r="ERB614" s="1529"/>
      <c r="ERC614" s="1529"/>
      <c r="ERD614" s="1529"/>
      <c r="ERE614" s="1529"/>
      <c r="ERF614" s="1529"/>
      <c r="ERG614" s="1529"/>
      <c r="ERH614" s="1529"/>
      <c r="ERI614" s="1529"/>
      <c r="ERJ614" s="1529"/>
      <c r="ERK614" s="1529"/>
      <c r="ERL614" s="1529"/>
      <c r="ERM614" s="1529"/>
      <c r="ERN614" s="1529"/>
      <c r="ERO614" s="1529"/>
      <c r="ERP614" s="1529"/>
      <c r="ERQ614" s="1529"/>
      <c r="ERR614" s="1529"/>
      <c r="ERS614" s="1529"/>
      <c r="ERT614" s="1529"/>
      <c r="ERU614" s="1529"/>
      <c r="ERV614" s="1529"/>
      <c r="ERW614" s="1529"/>
      <c r="ERX614" s="1529"/>
      <c r="ERY614" s="1529"/>
      <c r="ERZ614" s="1529"/>
      <c r="ESA614" s="1529"/>
      <c r="ESB614" s="1529"/>
      <c r="ESC614" s="1529"/>
      <c r="ESD614" s="1529"/>
      <c r="ESE614" s="1529"/>
      <c r="ESF614" s="1529"/>
      <c r="ESG614" s="1529"/>
      <c r="ESH614" s="1529"/>
      <c r="ESI614" s="1529"/>
      <c r="ESJ614" s="1529"/>
      <c r="ESK614" s="1529"/>
      <c r="ESL614" s="1529"/>
      <c r="ESM614" s="1529"/>
      <c r="ESN614" s="1529"/>
      <c r="ESO614" s="1529"/>
      <c r="ESP614" s="1529"/>
      <c r="ESQ614" s="1529"/>
      <c r="ESR614" s="1529"/>
      <c r="ESS614" s="1529"/>
      <c r="EST614" s="1529"/>
      <c r="ESU614" s="1529"/>
      <c r="ESV614" s="1529"/>
      <c r="ESW614" s="1529"/>
      <c r="ESX614" s="1529"/>
      <c r="ESY614" s="1529"/>
      <c r="ESZ614" s="1529"/>
      <c r="ETA614" s="1529"/>
      <c r="ETB614" s="1529"/>
      <c r="ETC614" s="1529"/>
      <c r="ETD614" s="1529"/>
      <c r="ETE614" s="1529"/>
      <c r="ETF614" s="1529"/>
      <c r="ETG614" s="1529"/>
      <c r="ETH614" s="1529"/>
      <c r="ETI614" s="1529"/>
      <c r="ETJ614" s="1529"/>
      <c r="ETK614" s="1529"/>
      <c r="ETL614" s="1529"/>
      <c r="ETM614" s="1529"/>
      <c r="ETN614" s="1529"/>
      <c r="ETO614" s="1529"/>
      <c r="ETP614" s="1529"/>
      <c r="ETQ614" s="1529"/>
      <c r="ETR614" s="1529"/>
      <c r="ETS614" s="1529"/>
      <c r="ETT614" s="1529"/>
      <c r="ETU614" s="1529"/>
      <c r="ETV614" s="1529"/>
      <c r="ETW614" s="1529"/>
      <c r="ETX614" s="1529"/>
      <c r="ETY614" s="1529"/>
      <c r="ETZ614" s="1529"/>
      <c r="EUA614" s="1529"/>
      <c r="EUB614" s="1529"/>
      <c r="EUC614" s="1529"/>
      <c r="EUD614" s="1529"/>
      <c r="EUE614" s="1529"/>
      <c r="EUF614" s="1529"/>
      <c r="EUG614" s="1529"/>
      <c r="EUH614" s="1529"/>
      <c r="EUI614" s="1529"/>
      <c r="EUJ614" s="1529"/>
      <c r="EUK614" s="1529"/>
      <c r="EUL614" s="1529"/>
      <c r="EUM614" s="1529"/>
      <c r="EUN614" s="1529"/>
      <c r="EUO614" s="1529"/>
      <c r="EUP614" s="1529"/>
      <c r="EUQ614" s="1529"/>
      <c r="EUR614" s="1529"/>
      <c r="EUS614" s="1529"/>
      <c r="EUT614" s="1529"/>
      <c r="EUU614" s="1529"/>
      <c r="EUV614" s="1529"/>
      <c r="EUW614" s="1529"/>
      <c r="EUX614" s="1529"/>
      <c r="EUY614" s="1529"/>
      <c r="EUZ614" s="1529"/>
      <c r="EVA614" s="1529"/>
      <c r="EVB614" s="1529"/>
      <c r="EVC614" s="1529"/>
      <c r="EVD614" s="1529"/>
      <c r="EVE614" s="1529"/>
      <c r="EVF614" s="1529"/>
      <c r="EVG614" s="1529"/>
      <c r="EVH614" s="1529"/>
      <c r="EVI614" s="1529"/>
      <c r="EVJ614" s="1529"/>
      <c r="EVK614" s="1529"/>
      <c r="EVL614" s="1529"/>
      <c r="EVM614" s="1529"/>
      <c r="EVN614" s="1529"/>
      <c r="EVO614" s="1529"/>
      <c r="EVP614" s="1529"/>
      <c r="EVQ614" s="1529"/>
      <c r="EVR614" s="1529"/>
      <c r="EVS614" s="1529"/>
      <c r="EVT614" s="1529"/>
      <c r="EVU614" s="1529"/>
      <c r="EVV614" s="1529"/>
      <c r="EVW614" s="1529"/>
      <c r="EVX614" s="1529"/>
      <c r="EVY614" s="1529"/>
      <c r="EVZ614" s="1529"/>
      <c r="EWA614" s="1529"/>
      <c r="EWB614" s="1529"/>
      <c r="EWC614" s="1529"/>
      <c r="EWD614" s="1529"/>
      <c r="EWE614" s="1529"/>
      <c r="EWF614" s="1529"/>
      <c r="EWG614" s="1529"/>
      <c r="EWH614" s="1529"/>
      <c r="EWI614" s="1529"/>
      <c r="EWJ614" s="1529"/>
      <c r="EWK614" s="1529"/>
      <c r="EWL614" s="1529"/>
      <c r="EWM614" s="1529"/>
      <c r="EWN614" s="1529"/>
      <c r="EWO614" s="1529"/>
      <c r="EWP614" s="1529"/>
      <c r="EWQ614" s="1529"/>
      <c r="EWR614" s="1529"/>
      <c r="EWS614" s="1529"/>
      <c r="EWT614" s="1529"/>
      <c r="EWU614" s="1529"/>
      <c r="EWV614" s="1529"/>
      <c r="EWW614" s="1529"/>
      <c r="EWX614" s="1529"/>
      <c r="EWY614" s="1529"/>
      <c r="EWZ614" s="1529"/>
      <c r="EXA614" s="1529"/>
      <c r="EXB614" s="1529"/>
      <c r="EXC614" s="1529"/>
      <c r="EXD614" s="1529"/>
      <c r="EXE614" s="1529"/>
      <c r="EXF614" s="1529"/>
      <c r="EXG614" s="1529"/>
      <c r="EXH614" s="1529"/>
      <c r="EXI614" s="1529"/>
      <c r="EXJ614" s="1529"/>
      <c r="EXK614" s="1529"/>
      <c r="EXL614" s="1529"/>
      <c r="EXM614" s="1529"/>
      <c r="EXN614" s="1529"/>
      <c r="EXO614" s="1529"/>
      <c r="EXP614" s="1529"/>
      <c r="EXQ614" s="1529"/>
      <c r="EXR614" s="1529"/>
      <c r="EXS614" s="1529"/>
      <c r="EXT614" s="1529"/>
      <c r="EXU614" s="1529"/>
      <c r="EXV614" s="1529"/>
      <c r="EXW614" s="1529"/>
      <c r="EXX614" s="1529"/>
      <c r="EXY614" s="1529"/>
      <c r="EXZ614" s="1529"/>
      <c r="EYA614" s="1529"/>
      <c r="EYB614" s="1529"/>
      <c r="EYC614" s="1529"/>
      <c r="EYD614" s="1529"/>
      <c r="EYE614" s="1529"/>
      <c r="EYF614" s="1529"/>
      <c r="EYG614" s="1529"/>
      <c r="EYH614" s="1529"/>
      <c r="EYI614" s="1529"/>
      <c r="EYJ614" s="1529"/>
      <c r="EYK614" s="1529"/>
      <c r="EYL614" s="1529"/>
      <c r="EYM614" s="1529"/>
      <c r="EYN614" s="1529"/>
      <c r="EYO614" s="1529"/>
      <c r="EYP614" s="1529"/>
      <c r="EYQ614" s="1529"/>
      <c r="EYR614" s="1529"/>
      <c r="EYS614" s="1529"/>
      <c r="EYT614" s="1529"/>
      <c r="EYU614" s="1529"/>
      <c r="EYV614" s="1529"/>
      <c r="EYW614" s="1529"/>
      <c r="EYX614" s="1529"/>
      <c r="EYY614" s="1529"/>
      <c r="EYZ614" s="1529"/>
      <c r="EZA614" s="1529"/>
      <c r="EZB614" s="1529"/>
      <c r="EZC614" s="1529"/>
      <c r="EZD614" s="1529"/>
      <c r="EZE614" s="1529"/>
      <c r="EZF614" s="1529"/>
      <c r="EZG614" s="1529"/>
      <c r="EZH614" s="1529"/>
      <c r="EZI614" s="1529"/>
      <c r="EZJ614" s="1529"/>
      <c r="EZK614" s="1529"/>
      <c r="EZL614" s="1529"/>
      <c r="EZM614" s="1529"/>
      <c r="EZN614" s="1529"/>
      <c r="EZO614" s="1529"/>
      <c r="EZP614" s="1529"/>
      <c r="EZQ614" s="1529"/>
      <c r="EZR614" s="1529"/>
      <c r="EZS614" s="1529"/>
      <c r="EZT614" s="1529"/>
      <c r="EZU614" s="1529"/>
      <c r="EZV614" s="1529"/>
      <c r="EZW614" s="1529"/>
      <c r="EZX614" s="1529"/>
      <c r="EZY614" s="1529"/>
      <c r="EZZ614" s="1529"/>
      <c r="FAA614" s="1529"/>
      <c r="FAB614" s="1529"/>
      <c r="FAC614" s="1529"/>
      <c r="FAD614" s="1529"/>
      <c r="FAE614" s="1529"/>
      <c r="FAF614" s="1529"/>
      <c r="FAG614" s="1529"/>
      <c r="FAH614" s="1529"/>
      <c r="FAI614" s="1529"/>
      <c r="FAJ614" s="1529"/>
      <c r="FAK614" s="1529"/>
      <c r="FAL614" s="1529"/>
      <c r="FAM614" s="1529"/>
      <c r="FAN614" s="1529"/>
      <c r="FAO614" s="1529"/>
      <c r="FAP614" s="1529"/>
      <c r="FAQ614" s="1529"/>
      <c r="FAR614" s="1529"/>
      <c r="FAS614" s="1529"/>
      <c r="FAT614" s="1529"/>
      <c r="FAU614" s="1529"/>
      <c r="FAV614" s="1529"/>
      <c r="FAW614" s="1529"/>
      <c r="FAX614" s="1529"/>
      <c r="FAY614" s="1529"/>
      <c r="FAZ614" s="1529"/>
      <c r="FBA614" s="1529"/>
      <c r="FBB614" s="1529"/>
      <c r="FBC614" s="1529"/>
      <c r="FBD614" s="1529"/>
      <c r="FBE614" s="1529"/>
      <c r="FBF614" s="1529"/>
      <c r="FBG614" s="1529"/>
      <c r="FBH614" s="1529"/>
      <c r="FBI614" s="1529"/>
      <c r="FBJ614" s="1529"/>
      <c r="FBK614" s="1529"/>
      <c r="FBL614" s="1529"/>
      <c r="FBM614" s="1529"/>
      <c r="FBN614" s="1529"/>
      <c r="FBO614" s="1529"/>
      <c r="FBP614" s="1529"/>
      <c r="FBQ614" s="1529"/>
      <c r="FBR614" s="1529"/>
      <c r="FBS614" s="1529"/>
      <c r="FBT614" s="1529"/>
      <c r="FBU614" s="1529"/>
      <c r="FBV614" s="1529"/>
      <c r="FBW614" s="1529"/>
      <c r="FBX614" s="1529"/>
      <c r="FBY614" s="1529"/>
      <c r="FBZ614" s="1529"/>
      <c r="FCA614" s="1529"/>
      <c r="FCB614" s="1529"/>
      <c r="FCC614" s="1529"/>
      <c r="FCD614" s="1529"/>
      <c r="FCE614" s="1529"/>
      <c r="FCF614" s="1529"/>
      <c r="FCG614" s="1529"/>
      <c r="FCH614" s="1529"/>
      <c r="FCI614" s="1529"/>
      <c r="FCJ614" s="1529"/>
      <c r="FCK614" s="1529"/>
      <c r="FCL614" s="1529"/>
      <c r="FCM614" s="1529"/>
      <c r="FCN614" s="1529"/>
      <c r="FCO614" s="1529"/>
      <c r="FCP614" s="1529"/>
      <c r="FCQ614" s="1529"/>
      <c r="FCR614" s="1529"/>
      <c r="FCS614" s="1529"/>
      <c r="FCT614" s="1529"/>
      <c r="FCU614" s="1529"/>
      <c r="FCV614" s="1529"/>
      <c r="FCW614" s="1529"/>
      <c r="FCX614" s="1529"/>
      <c r="FCY614" s="1529"/>
      <c r="FCZ614" s="1529"/>
      <c r="FDA614" s="1529"/>
      <c r="FDB614" s="1529"/>
      <c r="FDC614" s="1529"/>
      <c r="FDD614" s="1529"/>
      <c r="FDE614" s="1529"/>
      <c r="FDF614" s="1529"/>
      <c r="FDG614" s="1529"/>
      <c r="FDH614" s="1529"/>
      <c r="FDI614" s="1529"/>
      <c r="FDJ614" s="1529"/>
      <c r="FDK614" s="1529"/>
      <c r="FDL614" s="1529"/>
      <c r="FDM614" s="1529"/>
      <c r="FDN614" s="1529"/>
      <c r="FDO614" s="1529"/>
      <c r="FDP614" s="1529"/>
      <c r="FDQ614" s="1529"/>
      <c r="FDR614" s="1529"/>
      <c r="FDS614" s="1529"/>
      <c r="FDT614" s="1529"/>
      <c r="FDU614" s="1529"/>
      <c r="FDV614" s="1529"/>
      <c r="FDW614" s="1529"/>
      <c r="FDX614" s="1529"/>
      <c r="FDY614" s="1529"/>
      <c r="FDZ614" s="1529"/>
      <c r="FEA614" s="1529"/>
      <c r="FEB614" s="1529"/>
      <c r="FEC614" s="1529"/>
      <c r="FED614" s="1529"/>
      <c r="FEE614" s="1529"/>
      <c r="FEF614" s="1529"/>
      <c r="FEG614" s="1529"/>
      <c r="FEH614" s="1529"/>
      <c r="FEI614" s="1529"/>
      <c r="FEJ614" s="1529"/>
      <c r="FEK614" s="1529"/>
      <c r="FEL614" s="1529"/>
      <c r="FEM614" s="1529"/>
      <c r="FEN614" s="1529"/>
      <c r="FEO614" s="1529"/>
      <c r="FEP614" s="1529"/>
      <c r="FEQ614" s="1529"/>
      <c r="FER614" s="1529"/>
      <c r="FES614" s="1529"/>
      <c r="FET614" s="1529"/>
      <c r="FEU614" s="1529"/>
      <c r="FEV614" s="1529"/>
      <c r="FEW614" s="1529"/>
      <c r="FEX614" s="1529"/>
      <c r="FEY614" s="1529"/>
      <c r="FEZ614" s="1529"/>
      <c r="FFA614" s="1529"/>
      <c r="FFB614" s="1529"/>
      <c r="FFC614" s="1529"/>
      <c r="FFD614" s="1529"/>
      <c r="FFE614" s="1529"/>
      <c r="FFF614" s="1529"/>
      <c r="FFG614" s="1529"/>
      <c r="FFH614" s="1529"/>
      <c r="FFI614" s="1529"/>
      <c r="FFJ614" s="1529"/>
      <c r="FFK614" s="1529"/>
      <c r="FFL614" s="1529"/>
      <c r="FFM614" s="1529"/>
      <c r="FFN614" s="1529"/>
      <c r="FFO614" s="1529"/>
      <c r="FFP614" s="1529"/>
      <c r="FFQ614" s="1529"/>
      <c r="FFR614" s="1529"/>
      <c r="FFS614" s="1529"/>
      <c r="FFT614" s="1529"/>
      <c r="FFU614" s="1529"/>
      <c r="FFV614" s="1529"/>
      <c r="FFW614" s="1529"/>
      <c r="FFX614" s="1529"/>
      <c r="FFY614" s="1529"/>
      <c r="FFZ614" s="1529"/>
      <c r="FGA614" s="1529"/>
      <c r="FGB614" s="1529"/>
      <c r="FGC614" s="1529"/>
      <c r="FGD614" s="1529"/>
      <c r="FGE614" s="1529"/>
      <c r="FGF614" s="1529"/>
      <c r="FGG614" s="1529"/>
      <c r="FGH614" s="1529"/>
      <c r="FGI614" s="1529"/>
      <c r="FGJ614" s="1529"/>
      <c r="FGK614" s="1529"/>
      <c r="FGL614" s="1529"/>
      <c r="FGM614" s="1529"/>
      <c r="FGN614" s="1529"/>
      <c r="FGO614" s="1529"/>
      <c r="FGP614" s="1529"/>
      <c r="FGQ614" s="1529"/>
      <c r="FGR614" s="1529"/>
      <c r="FGS614" s="1529"/>
      <c r="FGT614" s="1529"/>
      <c r="FGU614" s="1529"/>
      <c r="FGV614" s="1529"/>
      <c r="FGW614" s="1529"/>
      <c r="FGX614" s="1529"/>
      <c r="FGY614" s="1529"/>
      <c r="FGZ614" s="1529"/>
      <c r="FHA614" s="1529"/>
      <c r="FHB614" s="1529"/>
      <c r="FHC614" s="1529"/>
      <c r="FHD614" s="1529"/>
      <c r="FHE614" s="1529"/>
      <c r="FHF614" s="1529"/>
      <c r="FHG614" s="1529"/>
      <c r="FHH614" s="1529"/>
      <c r="FHI614" s="1529"/>
      <c r="FHJ614" s="1529"/>
      <c r="FHK614" s="1529"/>
      <c r="FHL614" s="1529"/>
      <c r="FHM614" s="1529"/>
      <c r="FHN614" s="1529"/>
      <c r="FHO614" s="1529"/>
      <c r="FHP614" s="1529"/>
      <c r="FHQ614" s="1529"/>
      <c r="FHR614" s="1529"/>
      <c r="FHS614" s="1529"/>
      <c r="FHT614" s="1529"/>
      <c r="FHU614" s="1529"/>
      <c r="FHV614" s="1529"/>
      <c r="FHW614" s="1529"/>
      <c r="FHX614" s="1529"/>
      <c r="FHY614" s="1529"/>
      <c r="FHZ614" s="1529"/>
      <c r="FIA614" s="1529"/>
      <c r="FIB614" s="1529"/>
      <c r="FIC614" s="1529"/>
      <c r="FID614" s="1529"/>
      <c r="FIE614" s="1529"/>
      <c r="FIF614" s="1529"/>
      <c r="FIG614" s="1529"/>
      <c r="FIH614" s="1529"/>
      <c r="FII614" s="1529"/>
      <c r="FIJ614" s="1529"/>
      <c r="FIK614" s="1529"/>
      <c r="FIL614" s="1529"/>
      <c r="FIM614" s="1529"/>
      <c r="FIN614" s="1529"/>
      <c r="FIO614" s="1529"/>
      <c r="FIP614" s="1529"/>
      <c r="FIQ614" s="1529"/>
      <c r="FIR614" s="1529"/>
      <c r="FIS614" s="1529"/>
      <c r="FIT614" s="1529"/>
      <c r="FIU614" s="1529"/>
      <c r="FIV614" s="1529"/>
      <c r="FIW614" s="1529"/>
      <c r="FIX614" s="1529"/>
      <c r="FIY614" s="1529"/>
      <c r="FIZ614" s="1529"/>
      <c r="FJA614" s="1529"/>
      <c r="FJB614" s="1529"/>
      <c r="FJC614" s="1529"/>
      <c r="FJD614" s="1529"/>
      <c r="FJE614" s="1529"/>
      <c r="FJF614" s="1529"/>
      <c r="FJG614" s="1529"/>
      <c r="FJH614" s="1529"/>
      <c r="FJI614" s="1529"/>
      <c r="FJJ614" s="1529"/>
      <c r="FJK614" s="1529"/>
      <c r="FJL614" s="1529"/>
      <c r="FJM614" s="1529"/>
      <c r="FJN614" s="1529"/>
      <c r="FJO614" s="1529"/>
      <c r="FJP614" s="1529"/>
      <c r="FJQ614" s="1529"/>
      <c r="FJR614" s="1529"/>
      <c r="FJS614" s="1529"/>
      <c r="FJT614" s="1529"/>
      <c r="FJU614" s="1529"/>
      <c r="FJV614" s="1529"/>
      <c r="FJW614" s="1529"/>
      <c r="FJX614" s="1529"/>
      <c r="FJY614" s="1529"/>
      <c r="FJZ614" s="1529"/>
      <c r="FKA614" s="1529"/>
      <c r="FKB614" s="1529"/>
      <c r="FKC614" s="1529"/>
      <c r="FKD614" s="1529"/>
      <c r="FKE614" s="1529"/>
      <c r="FKF614" s="1529"/>
      <c r="FKG614" s="1529"/>
      <c r="FKH614" s="1529"/>
      <c r="FKI614" s="1529"/>
      <c r="FKJ614" s="1529"/>
      <c r="FKK614" s="1529"/>
      <c r="FKL614" s="1529"/>
      <c r="FKM614" s="1529"/>
      <c r="FKN614" s="1529"/>
      <c r="FKO614" s="1529"/>
      <c r="FKP614" s="1529"/>
      <c r="FKQ614" s="1529"/>
      <c r="FKR614" s="1529"/>
      <c r="FKS614" s="1529"/>
      <c r="FKT614" s="1529"/>
      <c r="FKU614" s="1529"/>
      <c r="FKV614" s="1529"/>
      <c r="FKW614" s="1529"/>
      <c r="FKX614" s="1529"/>
      <c r="FKY614" s="1529"/>
      <c r="FKZ614" s="1529"/>
      <c r="FLA614" s="1529"/>
      <c r="FLB614" s="1529"/>
      <c r="FLC614" s="1529"/>
      <c r="FLD614" s="1529"/>
      <c r="FLE614" s="1529"/>
      <c r="FLF614" s="1529"/>
      <c r="FLG614" s="1529"/>
      <c r="FLH614" s="1529"/>
      <c r="FLI614" s="1529"/>
      <c r="FLJ614" s="1529"/>
      <c r="FLK614" s="1529"/>
      <c r="FLL614" s="1529"/>
      <c r="FLM614" s="1529"/>
      <c r="FLN614" s="1529"/>
      <c r="FLO614" s="1529"/>
      <c r="FLP614" s="1529"/>
      <c r="FLQ614" s="1529"/>
      <c r="FLR614" s="1529"/>
      <c r="FLS614" s="1529"/>
      <c r="FLT614" s="1529"/>
      <c r="FLU614" s="1529"/>
      <c r="FLV614" s="1529"/>
      <c r="FLW614" s="1529"/>
      <c r="FLX614" s="1529"/>
      <c r="FLY614" s="1529"/>
      <c r="FLZ614" s="1529"/>
      <c r="FMA614" s="1529"/>
      <c r="FMB614" s="1529"/>
      <c r="FMC614" s="1529"/>
      <c r="FMD614" s="1529"/>
      <c r="FME614" s="1529"/>
      <c r="FMF614" s="1529"/>
      <c r="FMG614" s="1529"/>
      <c r="FMH614" s="1529"/>
      <c r="FMI614" s="1529"/>
      <c r="FMJ614" s="1529"/>
      <c r="FMK614" s="1529"/>
      <c r="FML614" s="1529"/>
      <c r="FMM614" s="1529"/>
      <c r="FMN614" s="1529"/>
      <c r="FMO614" s="1529"/>
      <c r="FMP614" s="1529"/>
      <c r="FMQ614" s="1529"/>
      <c r="FMR614" s="1529"/>
      <c r="FMS614" s="1529"/>
      <c r="FMT614" s="1529"/>
      <c r="FMU614" s="1529"/>
      <c r="FMV614" s="1529"/>
      <c r="FMW614" s="1529"/>
      <c r="FMX614" s="1529"/>
      <c r="FMY614" s="1529"/>
      <c r="FMZ614" s="1529"/>
      <c r="FNA614" s="1529"/>
      <c r="FNB614" s="1529"/>
      <c r="FNC614" s="1529"/>
      <c r="FND614" s="1529"/>
      <c r="FNE614" s="1529"/>
      <c r="FNF614" s="1529"/>
      <c r="FNG614" s="1529"/>
      <c r="FNH614" s="1529"/>
      <c r="FNI614" s="1529"/>
      <c r="FNJ614" s="1529"/>
      <c r="FNK614" s="1529"/>
      <c r="FNL614" s="1529"/>
      <c r="FNM614" s="1529"/>
      <c r="FNN614" s="1529"/>
      <c r="FNO614" s="1529"/>
      <c r="FNP614" s="1529"/>
      <c r="FNQ614" s="1529"/>
      <c r="FNR614" s="1529"/>
      <c r="FNS614" s="1529"/>
      <c r="FNT614" s="1529"/>
      <c r="FNU614" s="1529"/>
      <c r="FNV614" s="1529"/>
      <c r="FNW614" s="1529"/>
      <c r="FNX614" s="1529"/>
      <c r="FNY614" s="1529"/>
      <c r="FNZ614" s="1529"/>
      <c r="FOA614" s="1529"/>
      <c r="FOB614" s="1529"/>
      <c r="FOC614" s="1529"/>
      <c r="FOD614" s="1529"/>
      <c r="FOE614" s="1529"/>
      <c r="FOF614" s="1529"/>
      <c r="FOG614" s="1529"/>
      <c r="FOH614" s="1529"/>
      <c r="FOI614" s="1529"/>
      <c r="FOJ614" s="1529"/>
      <c r="FOK614" s="1529"/>
      <c r="FOL614" s="1529"/>
      <c r="FOM614" s="1529"/>
      <c r="FON614" s="1529"/>
      <c r="FOO614" s="1529"/>
      <c r="FOP614" s="1529"/>
      <c r="FOQ614" s="1529"/>
      <c r="FOR614" s="1529"/>
      <c r="FOS614" s="1529"/>
      <c r="FOT614" s="1529"/>
      <c r="FOU614" s="1529"/>
      <c r="FOV614" s="1529"/>
      <c r="FOW614" s="1529"/>
      <c r="FOX614" s="1529"/>
      <c r="FOY614" s="1529"/>
      <c r="FOZ614" s="1529"/>
      <c r="FPA614" s="1529"/>
      <c r="FPB614" s="1529"/>
      <c r="FPC614" s="1529"/>
      <c r="FPD614" s="1529"/>
      <c r="FPE614" s="1529"/>
      <c r="FPF614" s="1529"/>
      <c r="FPG614" s="1529"/>
      <c r="FPH614" s="1529"/>
      <c r="FPI614" s="1529"/>
      <c r="FPJ614" s="1529"/>
      <c r="FPK614" s="1529"/>
      <c r="FPL614" s="1529"/>
      <c r="FPM614" s="1529"/>
      <c r="FPN614" s="1529"/>
      <c r="FPO614" s="1529"/>
      <c r="FPP614" s="1529"/>
      <c r="FPQ614" s="1529"/>
      <c r="FPR614" s="1529"/>
      <c r="FPS614" s="1529"/>
      <c r="FPT614" s="1529"/>
      <c r="FPU614" s="1529"/>
      <c r="FPV614" s="1529"/>
      <c r="FPW614" s="1529"/>
      <c r="FPX614" s="1529"/>
      <c r="FPY614" s="1529"/>
      <c r="FPZ614" s="1529"/>
      <c r="FQA614" s="1529"/>
      <c r="FQB614" s="1529"/>
      <c r="FQC614" s="1529"/>
      <c r="FQD614" s="1529"/>
      <c r="FQE614" s="1529"/>
      <c r="FQF614" s="1529"/>
      <c r="FQG614" s="1529"/>
      <c r="FQH614" s="1529"/>
      <c r="FQI614" s="1529"/>
      <c r="FQJ614" s="1529"/>
      <c r="FQK614" s="1529"/>
      <c r="FQL614" s="1529"/>
      <c r="FQM614" s="1529"/>
      <c r="FQN614" s="1529"/>
      <c r="FQO614" s="1529"/>
      <c r="FQP614" s="1529"/>
      <c r="FQQ614" s="1529"/>
      <c r="FQR614" s="1529"/>
      <c r="FQS614" s="1529"/>
      <c r="FQT614" s="1529"/>
      <c r="FQU614" s="1529"/>
      <c r="FQV614" s="1529"/>
      <c r="FQW614" s="1529"/>
      <c r="FQX614" s="1529"/>
      <c r="FQY614" s="1529"/>
      <c r="FQZ614" s="1529"/>
      <c r="FRA614" s="1529"/>
      <c r="FRB614" s="1529"/>
      <c r="FRC614" s="1529"/>
      <c r="FRD614" s="1529"/>
      <c r="FRE614" s="1529"/>
      <c r="FRF614" s="1529"/>
      <c r="FRG614" s="1529"/>
      <c r="FRH614" s="1529"/>
      <c r="FRI614" s="1529"/>
      <c r="FRJ614" s="1529"/>
      <c r="FRK614" s="1529"/>
      <c r="FRL614" s="1529"/>
      <c r="FRM614" s="1529"/>
      <c r="FRN614" s="1529"/>
      <c r="FRO614" s="1529"/>
      <c r="FRP614" s="1529"/>
      <c r="FRQ614" s="1529"/>
      <c r="FRR614" s="1529"/>
      <c r="FRS614" s="1529"/>
      <c r="FRT614" s="1529"/>
      <c r="FRU614" s="1529"/>
      <c r="FRV614" s="1529"/>
      <c r="FRW614" s="1529"/>
      <c r="FRX614" s="1529"/>
      <c r="FRY614" s="1529"/>
      <c r="FRZ614" s="1529"/>
      <c r="FSA614" s="1529"/>
      <c r="FSB614" s="1529"/>
      <c r="FSC614" s="1529"/>
      <c r="FSD614" s="1529"/>
      <c r="FSE614" s="1529"/>
      <c r="FSF614" s="1529"/>
      <c r="FSG614" s="1529"/>
      <c r="FSH614" s="1529"/>
      <c r="FSI614" s="1529"/>
      <c r="FSJ614" s="1529"/>
      <c r="FSK614" s="1529"/>
      <c r="FSL614" s="1529"/>
      <c r="FSM614" s="1529"/>
      <c r="FSN614" s="1529"/>
      <c r="FSO614" s="1529"/>
      <c r="FSP614" s="1529"/>
      <c r="FSQ614" s="1529"/>
      <c r="FSR614" s="1529"/>
      <c r="FSS614" s="1529"/>
      <c r="FST614" s="1529"/>
      <c r="FSU614" s="1529"/>
      <c r="FSV614" s="1529"/>
      <c r="FSW614" s="1529"/>
      <c r="FSX614" s="1529"/>
      <c r="FSY614" s="1529"/>
      <c r="FSZ614" s="1529"/>
      <c r="FTA614" s="1529"/>
      <c r="FTB614" s="1529"/>
      <c r="FTC614" s="1529"/>
      <c r="FTD614" s="1529"/>
      <c r="FTE614" s="1529"/>
      <c r="FTF614" s="1529"/>
      <c r="FTG614" s="1529"/>
      <c r="FTH614" s="1529"/>
      <c r="FTI614" s="1529"/>
      <c r="FTJ614" s="1529"/>
      <c r="FTK614" s="1529"/>
      <c r="FTL614" s="1529"/>
      <c r="FTM614" s="1529"/>
      <c r="FTN614" s="1529"/>
      <c r="FTO614" s="1529"/>
      <c r="FTP614" s="1529"/>
      <c r="FTQ614" s="1529"/>
      <c r="FTR614" s="1529"/>
      <c r="FTS614" s="1529"/>
      <c r="FTT614" s="1529"/>
      <c r="FTU614" s="1529"/>
      <c r="FTV614" s="1529"/>
      <c r="FTW614" s="1529"/>
      <c r="FTX614" s="1529"/>
      <c r="FTY614" s="1529"/>
      <c r="FTZ614" s="1529"/>
      <c r="FUA614" s="1529"/>
      <c r="FUB614" s="1529"/>
      <c r="FUC614" s="1529"/>
      <c r="FUD614" s="1529"/>
      <c r="FUE614" s="1529"/>
      <c r="FUF614" s="1529"/>
      <c r="FUG614" s="1529"/>
      <c r="FUH614" s="1529"/>
      <c r="FUI614" s="1529"/>
      <c r="FUJ614" s="1529"/>
      <c r="FUK614" s="1529"/>
      <c r="FUL614" s="1529"/>
      <c r="FUM614" s="1529"/>
      <c r="FUN614" s="1529"/>
      <c r="FUO614" s="1529"/>
      <c r="FUP614" s="1529"/>
      <c r="FUQ614" s="1529"/>
      <c r="FUR614" s="1529"/>
      <c r="FUS614" s="1529"/>
      <c r="FUT614" s="1529"/>
      <c r="FUU614" s="1529"/>
      <c r="FUV614" s="1529"/>
      <c r="FUW614" s="1529"/>
      <c r="FUX614" s="1529"/>
      <c r="FUY614" s="1529"/>
      <c r="FUZ614" s="1529"/>
      <c r="FVA614" s="1529"/>
      <c r="FVB614" s="1529"/>
      <c r="FVC614" s="1529"/>
      <c r="FVD614" s="1529"/>
      <c r="FVE614" s="1529"/>
      <c r="FVF614" s="1529"/>
      <c r="FVG614" s="1529"/>
      <c r="FVH614" s="1529"/>
      <c r="FVI614" s="1529"/>
      <c r="FVJ614" s="1529"/>
      <c r="FVK614" s="1529"/>
      <c r="FVL614" s="1529"/>
      <c r="FVM614" s="1529"/>
      <c r="FVN614" s="1529"/>
      <c r="FVO614" s="1529"/>
      <c r="FVP614" s="1529"/>
      <c r="FVQ614" s="1529"/>
      <c r="FVR614" s="1529"/>
      <c r="FVS614" s="1529"/>
      <c r="FVT614" s="1529"/>
      <c r="FVU614" s="1529"/>
      <c r="FVV614" s="1529"/>
      <c r="FVW614" s="1529"/>
      <c r="FVX614" s="1529"/>
      <c r="FVY614" s="1529"/>
      <c r="FVZ614" s="1529"/>
      <c r="FWA614" s="1529"/>
      <c r="FWB614" s="1529"/>
      <c r="FWC614" s="1529"/>
      <c r="FWD614" s="1529"/>
      <c r="FWE614" s="1529"/>
      <c r="FWF614" s="1529"/>
      <c r="FWG614" s="1529"/>
      <c r="FWH614" s="1529"/>
      <c r="FWI614" s="1529"/>
      <c r="FWJ614" s="1529"/>
      <c r="FWK614" s="1529"/>
      <c r="FWL614" s="1529"/>
      <c r="FWM614" s="1529"/>
      <c r="FWN614" s="1529"/>
      <c r="FWO614" s="1529"/>
      <c r="FWP614" s="1529"/>
      <c r="FWQ614" s="1529"/>
      <c r="FWR614" s="1529"/>
      <c r="FWS614" s="1529"/>
      <c r="FWT614" s="1529"/>
      <c r="FWU614" s="1529"/>
      <c r="FWV614" s="1529"/>
      <c r="FWW614" s="1529"/>
      <c r="FWX614" s="1529"/>
      <c r="FWY614" s="1529"/>
      <c r="FWZ614" s="1529"/>
      <c r="FXA614" s="1529"/>
      <c r="FXB614" s="1529"/>
      <c r="FXC614" s="1529"/>
      <c r="FXD614" s="1529"/>
      <c r="FXE614" s="1529"/>
      <c r="FXF614" s="1529"/>
      <c r="FXG614" s="1529"/>
      <c r="FXH614" s="1529"/>
      <c r="FXI614" s="1529"/>
      <c r="FXJ614" s="1529"/>
      <c r="FXK614" s="1529"/>
      <c r="FXL614" s="1529"/>
      <c r="FXM614" s="1529"/>
      <c r="FXN614" s="1529"/>
      <c r="FXO614" s="1529"/>
      <c r="FXP614" s="1529"/>
      <c r="FXQ614" s="1529"/>
      <c r="FXR614" s="1529"/>
      <c r="FXS614" s="1529"/>
      <c r="FXT614" s="1529"/>
      <c r="FXU614" s="1529"/>
      <c r="FXV614" s="1529"/>
      <c r="FXW614" s="1529"/>
      <c r="FXX614" s="1529"/>
      <c r="FXY614" s="1529"/>
      <c r="FXZ614" s="1529"/>
      <c r="FYA614" s="1529"/>
      <c r="FYB614" s="1529"/>
      <c r="FYC614" s="1529"/>
      <c r="FYD614" s="1529"/>
      <c r="FYE614" s="1529"/>
      <c r="FYF614" s="1529"/>
      <c r="FYG614" s="1529"/>
      <c r="FYH614" s="1529"/>
      <c r="FYI614" s="1529"/>
      <c r="FYJ614" s="1529"/>
      <c r="FYK614" s="1529"/>
      <c r="FYL614" s="1529"/>
      <c r="FYM614" s="1529"/>
      <c r="FYN614" s="1529"/>
      <c r="FYO614" s="1529"/>
      <c r="FYP614" s="1529"/>
      <c r="FYQ614" s="1529"/>
      <c r="FYR614" s="1529"/>
      <c r="FYS614" s="1529"/>
      <c r="FYT614" s="1529"/>
      <c r="FYU614" s="1529"/>
      <c r="FYV614" s="1529"/>
      <c r="FYW614" s="1529"/>
      <c r="FYX614" s="1529"/>
      <c r="FYY614" s="1529"/>
      <c r="FYZ614" s="1529"/>
      <c r="FZA614" s="1529"/>
      <c r="FZB614" s="1529"/>
      <c r="FZC614" s="1529"/>
      <c r="FZD614" s="1529"/>
      <c r="FZE614" s="1529"/>
      <c r="FZF614" s="1529"/>
      <c r="FZG614" s="1529"/>
      <c r="FZH614" s="1529"/>
      <c r="FZI614" s="1529"/>
      <c r="FZJ614" s="1529"/>
      <c r="FZK614" s="1529"/>
      <c r="FZL614" s="1529"/>
      <c r="FZM614" s="1529"/>
      <c r="FZN614" s="1529"/>
      <c r="FZO614" s="1529"/>
      <c r="FZP614" s="1529"/>
      <c r="FZQ614" s="1529"/>
      <c r="FZR614" s="1529"/>
      <c r="FZS614" s="1529"/>
      <c r="FZT614" s="1529"/>
      <c r="FZU614" s="1529"/>
      <c r="FZV614" s="1529"/>
      <c r="FZW614" s="1529"/>
      <c r="FZX614" s="1529"/>
      <c r="FZY614" s="1529"/>
      <c r="FZZ614" s="1529"/>
      <c r="GAA614" s="1529"/>
      <c r="GAB614" s="1529"/>
      <c r="GAC614" s="1529"/>
      <c r="GAD614" s="1529"/>
      <c r="GAE614" s="1529"/>
      <c r="GAF614" s="1529"/>
      <c r="GAG614" s="1529"/>
      <c r="GAH614" s="1529"/>
      <c r="GAI614" s="1529"/>
      <c r="GAJ614" s="1529"/>
      <c r="GAK614" s="1529"/>
      <c r="GAL614" s="1529"/>
      <c r="GAM614" s="1529"/>
      <c r="GAN614" s="1529"/>
      <c r="GAO614" s="1529"/>
      <c r="GAP614" s="1529"/>
      <c r="GAQ614" s="1529"/>
      <c r="GAR614" s="1529"/>
      <c r="GAS614" s="1529"/>
      <c r="GAT614" s="1529"/>
      <c r="GAU614" s="1529"/>
      <c r="GAV614" s="1529"/>
      <c r="GAW614" s="1529"/>
      <c r="GAX614" s="1529"/>
      <c r="GAY614" s="1529"/>
      <c r="GAZ614" s="1529"/>
      <c r="GBA614" s="1529"/>
      <c r="GBB614" s="1529"/>
      <c r="GBC614" s="1529"/>
      <c r="GBD614" s="1529"/>
      <c r="GBE614" s="1529"/>
      <c r="GBF614" s="1529"/>
      <c r="GBG614" s="1529"/>
      <c r="GBH614" s="1529"/>
      <c r="GBI614" s="1529"/>
      <c r="GBJ614" s="1529"/>
      <c r="GBK614" s="1529"/>
      <c r="GBL614" s="1529"/>
      <c r="GBM614" s="1529"/>
      <c r="GBN614" s="1529"/>
      <c r="GBO614" s="1529"/>
      <c r="GBP614" s="1529"/>
      <c r="GBQ614" s="1529"/>
      <c r="GBR614" s="1529"/>
      <c r="GBS614" s="1529"/>
      <c r="GBT614" s="1529"/>
      <c r="GBU614" s="1529"/>
      <c r="GBV614" s="1529"/>
      <c r="GBW614" s="1529"/>
      <c r="GBX614" s="1529"/>
      <c r="GBY614" s="1529"/>
      <c r="GBZ614" s="1529"/>
      <c r="GCA614" s="1529"/>
      <c r="GCB614" s="1529"/>
      <c r="GCC614" s="1529"/>
      <c r="GCD614" s="1529"/>
      <c r="GCE614" s="1529"/>
      <c r="GCF614" s="1529"/>
      <c r="GCG614" s="1529"/>
      <c r="GCH614" s="1529"/>
      <c r="GCI614" s="1529"/>
      <c r="GCJ614" s="1529"/>
      <c r="GCK614" s="1529"/>
      <c r="GCL614" s="1529"/>
      <c r="GCM614" s="1529"/>
      <c r="GCN614" s="1529"/>
      <c r="GCO614" s="1529"/>
      <c r="GCP614" s="1529"/>
      <c r="GCQ614" s="1529"/>
      <c r="GCR614" s="1529"/>
      <c r="GCS614" s="1529"/>
      <c r="GCT614" s="1529"/>
      <c r="GCU614" s="1529"/>
      <c r="GCV614" s="1529"/>
      <c r="GCW614" s="1529"/>
      <c r="GCX614" s="1529"/>
      <c r="GCY614" s="1529"/>
      <c r="GCZ614" s="1529"/>
      <c r="GDA614" s="1529"/>
      <c r="GDB614" s="1529"/>
      <c r="GDC614" s="1529"/>
      <c r="GDD614" s="1529"/>
      <c r="GDE614" s="1529"/>
      <c r="GDF614" s="1529"/>
      <c r="GDG614" s="1529"/>
      <c r="GDH614" s="1529"/>
      <c r="GDI614" s="1529"/>
      <c r="GDJ614" s="1529"/>
      <c r="GDK614" s="1529"/>
      <c r="GDL614" s="1529"/>
      <c r="GDM614" s="1529"/>
      <c r="GDN614" s="1529"/>
      <c r="GDO614" s="1529"/>
      <c r="GDP614" s="1529"/>
      <c r="GDQ614" s="1529"/>
      <c r="GDR614" s="1529"/>
      <c r="GDS614" s="1529"/>
      <c r="GDT614" s="1529"/>
      <c r="GDU614" s="1529"/>
      <c r="GDV614" s="1529"/>
      <c r="GDW614" s="1529"/>
      <c r="GDX614" s="1529"/>
      <c r="GDY614" s="1529"/>
      <c r="GDZ614" s="1529"/>
      <c r="GEA614" s="1529"/>
      <c r="GEB614" s="1529"/>
      <c r="GEC614" s="1529"/>
      <c r="GED614" s="1529"/>
      <c r="GEE614" s="1529"/>
      <c r="GEF614" s="1529"/>
      <c r="GEG614" s="1529"/>
      <c r="GEH614" s="1529"/>
      <c r="GEI614" s="1529"/>
      <c r="GEJ614" s="1529"/>
      <c r="GEK614" s="1529"/>
      <c r="GEL614" s="1529"/>
      <c r="GEM614" s="1529"/>
      <c r="GEN614" s="1529"/>
      <c r="GEO614" s="1529"/>
      <c r="GEP614" s="1529"/>
      <c r="GEQ614" s="1529"/>
      <c r="GER614" s="1529"/>
      <c r="GES614" s="1529"/>
      <c r="GET614" s="1529"/>
      <c r="GEU614" s="1529"/>
      <c r="GEV614" s="1529"/>
      <c r="GEW614" s="1529"/>
      <c r="GEX614" s="1529"/>
      <c r="GEY614" s="1529"/>
      <c r="GEZ614" s="1529"/>
      <c r="GFA614" s="1529"/>
      <c r="GFB614" s="1529"/>
      <c r="GFC614" s="1529"/>
      <c r="GFD614" s="1529"/>
      <c r="GFE614" s="1529"/>
      <c r="GFF614" s="1529"/>
      <c r="GFG614" s="1529"/>
      <c r="GFH614" s="1529"/>
      <c r="GFI614" s="1529"/>
      <c r="GFJ614" s="1529"/>
      <c r="GFK614" s="1529"/>
      <c r="GFL614" s="1529"/>
      <c r="GFM614" s="1529"/>
      <c r="GFN614" s="1529"/>
      <c r="GFO614" s="1529"/>
      <c r="GFP614" s="1529"/>
      <c r="GFQ614" s="1529"/>
      <c r="GFR614" s="1529"/>
      <c r="GFS614" s="1529"/>
      <c r="GFT614" s="1529"/>
      <c r="GFU614" s="1529"/>
      <c r="GFV614" s="1529"/>
      <c r="GFW614" s="1529"/>
      <c r="GFX614" s="1529"/>
      <c r="GFY614" s="1529"/>
      <c r="GFZ614" s="1529"/>
      <c r="GGA614" s="1529"/>
      <c r="GGB614" s="1529"/>
      <c r="GGC614" s="1529"/>
      <c r="GGD614" s="1529"/>
      <c r="GGE614" s="1529"/>
      <c r="GGF614" s="1529"/>
      <c r="GGG614" s="1529"/>
      <c r="GGH614" s="1529"/>
      <c r="GGI614" s="1529"/>
      <c r="GGJ614" s="1529"/>
      <c r="GGK614" s="1529"/>
      <c r="GGL614" s="1529"/>
      <c r="GGM614" s="1529"/>
      <c r="GGN614" s="1529"/>
      <c r="GGO614" s="1529"/>
      <c r="GGP614" s="1529"/>
      <c r="GGQ614" s="1529"/>
      <c r="GGR614" s="1529"/>
      <c r="GGS614" s="1529"/>
      <c r="GGT614" s="1529"/>
      <c r="GGU614" s="1529"/>
      <c r="GGV614" s="1529"/>
      <c r="GGW614" s="1529"/>
      <c r="GGX614" s="1529"/>
      <c r="GGY614" s="1529"/>
      <c r="GGZ614" s="1529"/>
      <c r="GHA614" s="1529"/>
      <c r="GHB614" s="1529"/>
      <c r="GHC614" s="1529"/>
      <c r="GHD614" s="1529"/>
      <c r="GHE614" s="1529"/>
      <c r="GHF614" s="1529"/>
      <c r="GHG614" s="1529"/>
      <c r="GHH614" s="1529"/>
      <c r="GHI614" s="1529"/>
      <c r="GHJ614" s="1529"/>
      <c r="GHK614" s="1529"/>
      <c r="GHL614" s="1529"/>
      <c r="GHM614" s="1529"/>
      <c r="GHN614" s="1529"/>
      <c r="GHO614" s="1529"/>
      <c r="GHP614" s="1529"/>
      <c r="GHQ614" s="1529"/>
      <c r="GHR614" s="1529"/>
      <c r="GHS614" s="1529"/>
      <c r="GHT614" s="1529"/>
      <c r="GHU614" s="1529"/>
      <c r="GHV614" s="1529"/>
      <c r="GHW614" s="1529"/>
      <c r="GHX614" s="1529"/>
      <c r="GHY614" s="1529"/>
      <c r="GHZ614" s="1529"/>
      <c r="GIA614" s="1529"/>
      <c r="GIB614" s="1529"/>
      <c r="GIC614" s="1529"/>
      <c r="GID614" s="1529"/>
      <c r="GIE614" s="1529"/>
      <c r="GIF614" s="1529"/>
      <c r="GIG614" s="1529"/>
      <c r="GIH614" s="1529"/>
      <c r="GII614" s="1529"/>
      <c r="GIJ614" s="1529"/>
      <c r="GIK614" s="1529"/>
      <c r="GIL614" s="1529"/>
      <c r="GIM614" s="1529"/>
      <c r="GIN614" s="1529"/>
      <c r="GIO614" s="1529"/>
      <c r="GIP614" s="1529"/>
      <c r="GIQ614" s="1529"/>
      <c r="GIR614" s="1529"/>
      <c r="GIS614" s="1529"/>
      <c r="GIT614" s="1529"/>
      <c r="GIU614" s="1529"/>
      <c r="GIV614" s="1529"/>
      <c r="GIW614" s="1529"/>
      <c r="GIX614" s="1529"/>
      <c r="GIY614" s="1529"/>
      <c r="GIZ614" s="1529"/>
      <c r="GJA614" s="1529"/>
      <c r="GJB614" s="1529"/>
      <c r="GJC614" s="1529"/>
      <c r="GJD614" s="1529"/>
      <c r="GJE614" s="1529"/>
      <c r="GJF614" s="1529"/>
      <c r="GJG614" s="1529"/>
      <c r="GJH614" s="1529"/>
      <c r="GJI614" s="1529"/>
      <c r="GJJ614" s="1529"/>
      <c r="GJK614" s="1529"/>
      <c r="GJL614" s="1529"/>
      <c r="GJM614" s="1529"/>
      <c r="GJN614" s="1529"/>
      <c r="GJO614" s="1529"/>
      <c r="GJP614" s="1529"/>
      <c r="GJQ614" s="1529"/>
      <c r="GJR614" s="1529"/>
      <c r="GJS614" s="1529"/>
      <c r="GJT614" s="1529"/>
      <c r="GJU614" s="1529"/>
      <c r="GJV614" s="1529"/>
      <c r="GJW614" s="1529"/>
      <c r="GJX614" s="1529"/>
      <c r="GJY614" s="1529"/>
      <c r="GJZ614" s="1529"/>
      <c r="GKA614" s="1529"/>
      <c r="GKB614" s="1529"/>
      <c r="GKC614" s="1529"/>
      <c r="GKD614" s="1529"/>
      <c r="GKE614" s="1529"/>
      <c r="GKF614" s="1529"/>
      <c r="GKG614" s="1529"/>
      <c r="GKH614" s="1529"/>
      <c r="GKI614" s="1529"/>
      <c r="GKJ614" s="1529"/>
      <c r="GKK614" s="1529"/>
      <c r="GKL614" s="1529"/>
      <c r="GKM614" s="1529"/>
      <c r="GKN614" s="1529"/>
      <c r="GKO614" s="1529"/>
      <c r="GKP614" s="1529"/>
      <c r="GKQ614" s="1529"/>
      <c r="GKR614" s="1529"/>
      <c r="GKS614" s="1529"/>
      <c r="GKT614" s="1529"/>
      <c r="GKU614" s="1529"/>
      <c r="GKV614" s="1529"/>
      <c r="GKW614" s="1529"/>
      <c r="GKX614" s="1529"/>
      <c r="GKY614" s="1529"/>
      <c r="GKZ614" s="1529"/>
      <c r="GLA614" s="1529"/>
      <c r="GLB614" s="1529"/>
      <c r="GLC614" s="1529"/>
      <c r="GLD614" s="1529"/>
      <c r="GLE614" s="1529"/>
      <c r="GLF614" s="1529"/>
      <c r="GLG614" s="1529"/>
      <c r="GLH614" s="1529"/>
      <c r="GLI614" s="1529"/>
      <c r="GLJ614" s="1529"/>
      <c r="GLK614" s="1529"/>
      <c r="GLL614" s="1529"/>
      <c r="GLM614" s="1529"/>
      <c r="GLN614" s="1529"/>
      <c r="GLO614" s="1529"/>
      <c r="GLP614" s="1529"/>
      <c r="GLQ614" s="1529"/>
      <c r="GLR614" s="1529"/>
      <c r="GLS614" s="1529"/>
      <c r="GLT614" s="1529"/>
      <c r="GLU614" s="1529"/>
      <c r="GLV614" s="1529"/>
      <c r="GLW614" s="1529"/>
      <c r="GLX614" s="1529"/>
      <c r="GLY614" s="1529"/>
      <c r="GLZ614" s="1529"/>
      <c r="GMA614" s="1529"/>
      <c r="GMB614" s="1529"/>
      <c r="GMC614" s="1529"/>
      <c r="GMD614" s="1529"/>
      <c r="GME614" s="1529"/>
      <c r="GMF614" s="1529"/>
      <c r="GMG614" s="1529"/>
      <c r="GMH614" s="1529"/>
      <c r="GMI614" s="1529"/>
      <c r="GMJ614" s="1529"/>
      <c r="GMK614" s="1529"/>
      <c r="GML614" s="1529"/>
      <c r="GMM614" s="1529"/>
      <c r="GMN614" s="1529"/>
      <c r="GMO614" s="1529"/>
      <c r="GMP614" s="1529"/>
      <c r="GMQ614" s="1529"/>
      <c r="GMR614" s="1529"/>
      <c r="GMS614" s="1529"/>
      <c r="GMT614" s="1529"/>
      <c r="GMU614" s="1529"/>
      <c r="GMV614" s="1529"/>
      <c r="GMW614" s="1529"/>
      <c r="GMX614" s="1529"/>
      <c r="GMY614" s="1529"/>
      <c r="GMZ614" s="1529"/>
      <c r="GNA614" s="1529"/>
      <c r="GNB614" s="1529"/>
      <c r="GNC614" s="1529"/>
      <c r="GND614" s="1529"/>
      <c r="GNE614" s="1529"/>
      <c r="GNF614" s="1529"/>
      <c r="GNG614" s="1529"/>
      <c r="GNH614" s="1529"/>
      <c r="GNI614" s="1529"/>
      <c r="GNJ614" s="1529"/>
      <c r="GNK614" s="1529"/>
      <c r="GNL614" s="1529"/>
      <c r="GNM614" s="1529"/>
      <c r="GNN614" s="1529"/>
      <c r="GNO614" s="1529"/>
      <c r="GNP614" s="1529"/>
      <c r="GNQ614" s="1529"/>
      <c r="GNR614" s="1529"/>
      <c r="GNS614" s="1529"/>
      <c r="GNT614" s="1529"/>
      <c r="GNU614" s="1529"/>
      <c r="GNV614" s="1529"/>
      <c r="GNW614" s="1529"/>
      <c r="GNX614" s="1529"/>
      <c r="GNY614" s="1529"/>
      <c r="GNZ614" s="1529"/>
      <c r="GOA614" s="1529"/>
      <c r="GOB614" s="1529"/>
      <c r="GOC614" s="1529"/>
      <c r="GOD614" s="1529"/>
      <c r="GOE614" s="1529"/>
      <c r="GOF614" s="1529"/>
      <c r="GOG614" s="1529"/>
      <c r="GOH614" s="1529"/>
      <c r="GOI614" s="1529"/>
      <c r="GOJ614" s="1529"/>
      <c r="GOK614" s="1529"/>
      <c r="GOL614" s="1529"/>
      <c r="GOM614" s="1529"/>
      <c r="GON614" s="1529"/>
      <c r="GOO614" s="1529"/>
      <c r="GOP614" s="1529"/>
      <c r="GOQ614" s="1529"/>
      <c r="GOR614" s="1529"/>
      <c r="GOS614" s="1529"/>
      <c r="GOT614" s="1529"/>
      <c r="GOU614" s="1529"/>
      <c r="GOV614" s="1529"/>
      <c r="GOW614" s="1529"/>
      <c r="GOX614" s="1529"/>
      <c r="GOY614" s="1529"/>
      <c r="GOZ614" s="1529"/>
      <c r="GPA614" s="1529"/>
      <c r="GPB614" s="1529"/>
      <c r="GPC614" s="1529"/>
      <c r="GPD614" s="1529"/>
      <c r="GPE614" s="1529"/>
      <c r="GPF614" s="1529"/>
      <c r="GPG614" s="1529"/>
      <c r="GPH614" s="1529"/>
      <c r="GPI614" s="1529"/>
      <c r="GPJ614" s="1529"/>
      <c r="GPK614" s="1529"/>
      <c r="GPL614" s="1529"/>
      <c r="GPM614" s="1529"/>
      <c r="GPN614" s="1529"/>
      <c r="GPO614" s="1529"/>
      <c r="GPP614" s="1529"/>
      <c r="GPQ614" s="1529"/>
      <c r="GPR614" s="1529"/>
      <c r="GPS614" s="1529"/>
      <c r="GPT614" s="1529"/>
      <c r="GPU614" s="1529"/>
      <c r="GPV614" s="1529"/>
      <c r="GPW614" s="1529"/>
      <c r="GPX614" s="1529"/>
      <c r="GPY614" s="1529"/>
      <c r="GPZ614" s="1529"/>
      <c r="GQA614" s="1529"/>
      <c r="GQB614" s="1529"/>
      <c r="GQC614" s="1529"/>
      <c r="GQD614" s="1529"/>
      <c r="GQE614" s="1529"/>
      <c r="GQF614" s="1529"/>
      <c r="GQG614" s="1529"/>
      <c r="GQH614" s="1529"/>
      <c r="GQI614" s="1529"/>
      <c r="GQJ614" s="1529"/>
      <c r="GQK614" s="1529"/>
      <c r="GQL614" s="1529"/>
      <c r="GQM614" s="1529"/>
      <c r="GQN614" s="1529"/>
      <c r="GQO614" s="1529"/>
      <c r="GQP614" s="1529"/>
      <c r="GQQ614" s="1529"/>
      <c r="GQR614" s="1529"/>
      <c r="GQS614" s="1529"/>
      <c r="GQT614" s="1529"/>
      <c r="GQU614" s="1529"/>
      <c r="GQV614" s="1529"/>
      <c r="GQW614" s="1529"/>
      <c r="GQX614" s="1529"/>
      <c r="GQY614" s="1529"/>
      <c r="GQZ614" s="1529"/>
      <c r="GRA614" s="1529"/>
      <c r="GRB614" s="1529"/>
      <c r="GRC614" s="1529"/>
      <c r="GRD614" s="1529"/>
      <c r="GRE614" s="1529"/>
      <c r="GRF614" s="1529"/>
      <c r="GRG614" s="1529"/>
      <c r="GRH614" s="1529"/>
      <c r="GRI614" s="1529"/>
      <c r="GRJ614" s="1529"/>
      <c r="GRK614" s="1529"/>
      <c r="GRL614" s="1529"/>
      <c r="GRM614" s="1529"/>
      <c r="GRN614" s="1529"/>
      <c r="GRO614" s="1529"/>
      <c r="GRP614" s="1529"/>
      <c r="GRQ614" s="1529"/>
      <c r="GRR614" s="1529"/>
      <c r="GRS614" s="1529"/>
      <c r="GRT614" s="1529"/>
      <c r="GRU614" s="1529"/>
      <c r="GRV614" s="1529"/>
      <c r="GRW614" s="1529"/>
      <c r="GRX614" s="1529"/>
      <c r="GRY614" s="1529"/>
      <c r="GRZ614" s="1529"/>
      <c r="GSA614" s="1529"/>
      <c r="GSB614" s="1529"/>
      <c r="GSC614" s="1529"/>
      <c r="GSD614" s="1529"/>
      <c r="GSE614" s="1529"/>
      <c r="GSF614" s="1529"/>
      <c r="GSG614" s="1529"/>
      <c r="GSH614" s="1529"/>
      <c r="GSI614" s="1529"/>
      <c r="GSJ614" s="1529"/>
      <c r="GSK614" s="1529"/>
      <c r="GSL614" s="1529"/>
      <c r="GSM614" s="1529"/>
      <c r="GSN614" s="1529"/>
      <c r="GSO614" s="1529"/>
      <c r="GSP614" s="1529"/>
      <c r="GSQ614" s="1529"/>
      <c r="GSR614" s="1529"/>
      <c r="GSS614" s="1529"/>
      <c r="GST614" s="1529"/>
      <c r="GSU614" s="1529"/>
      <c r="GSV614" s="1529"/>
      <c r="GSW614" s="1529"/>
      <c r="GSX614" s="1529"/>
      <c r="GSY614" s="1529"/>
      <c r="GSZ614" s="1529"/>
      <c r="GTA614" s="1529"/>
      <c r="GTB614" s="1529"/>
      <c r="GTC614" s="1529"/>
      <c r="GTD614" s="1529"/>
      <c r="GTE614" s="1529"/>
      <c r="GTF614" s="1529"/>
      <c r="GTG614" s="1529"/>
      <c r="GTH614" s="1529"/>
      <c r="GTI614" s="1529"/>
      <c r="GTJ614" s="1529"/>
      <c r="GTK614" s="1529"/>
      <c r="GTL614" s="1529"/>
      <c r="GTM614" s="1529"/>
      <c r="GTN614" s="1529"/>
      <c r="GTO614" s="1529"/>
      <c r="GTP614" s="1529"/>
      <c r="GTQ614" s="1529"/>
      <c r="GTR614" s="1529"/>
      <c r="GTS614" s="1529"/>
      <c r="GTT614" s="1529"/>
      <c r="GTU614" s="1529"/>
      <c r="GTV614" s="1529"/>
      <c r="GTW614" s="1529"/>
      <c r="GTX614" s="1529"/>
      <c r="GTY614" s="1529"/>
      <c r="GTZ614" s="1529"/>
      <c r="GUA614" s="1529"/>
      <c r="GUB614" s="1529"/>
      <c r="GUC614" s="1529"/>
      <c r="GUD614" s="1529"/>
      <c r="GUE614" s="1529"/>
      <c r="GUF614" s="1529"/>
      <c r="GUG614" s="1529"/>
      <c r="GUH614" s="1529"/>
      <c r="GUI614" s="1529"/>
      <c r="GUJ614" s="1529"/>
      <c r="GUK614" s="1529"/>
      <c r="GUL614" s="1529"/>
      <c r="GUM614" s="1529"/>
      <c r="GUN614" s="1529"/>
      <c r="GUO614" s="1529"/>
      <c r="GUP614" s="1529"/>
      <c r="GUQ614" s="1529"/>
      <c r="GUR614" s="1529"/>
      <c r="GUS614" s="1529"/>
      <c r="GUT614" s="1529"/>
      <c r="GUU614" s="1529"/>
      <c r="GUV614" s="1529"/>
      <c r="GUW614" s="1529"/>
      <c r="GUX614" s="1529"/>
      <c r="GUY614" s="1529"/>
      <c r="GUZ614" s="1529"/>
      <c r="GVA614" s="1529"/>
      <c r="GVB614" s="1529"/>
      <c r="GVC614" s="1529"/>
      <c r="GVD614" s="1529"/>
      <c r="GVE614" s="1529"/>
      <c r="GVF614" s="1529"/>
      <c r="GVG614" s="1529"/>
      <c r="GVH614" s="1529"/>
      <c r="GVI614" s="1529"/>
      <c r="GVJ614" s="1529"/>
      <c r="GVK614" s="1529"/>
      <c r="GVL614" s="1529"/>
      <c r="GVM614" s="1529"/>
      <c r="GVN614" s="1529"/>
      <c r="GVO614" s="1529"/>
      <c r="GVP614" s="1529"/>
      <c r="GVQ614" s="1529"/>
      <c r="GVR614" s="1529"/>
      <c r="GVS614" s="1529"/>
      <c r="GVT614" s="1529"/>
      <c r="GVU614" s="1529"/>
      <c r="GVV614" s="1529"/>
      <c r="GVW614" s="1529"/>
      <c r="GVX614" s="1529"/>
      <c r="GVY614" s="1529"/>
      <c r="GVZ614" s="1529"/>
      <c r="GWA614" s="1529"/>
      <c r="GWB614" s="1529"/>
      <c r="GWC614" s="1529"/>
      <c r="GWD614" s="1529"/>
      <c r="GWE614" s="1529"/>
      <c r="GWF614" s="1529"/>
      <c r="GWG614" s="1529"/>
      <c r="GWH614" s="1529"/>
      <c r="GWI614" s="1529"/>
      <c r="GWJ614" s="1529"/>
      <c r="GWK614" s="1529"/>
      <c r="GWL614" s="1529"/>
      <c r="GWM614" s="1529"/>
      <c r="GWN614" s="1529"/>
      <c r="GWO614" s="1529"/>
      <c r="GWP614" s="1529"/>
      <c r="GWQ614" s="1529"/>
      <c r="GWR614" s="1529"/>
      <c r="GWS614" s="1529"/>
      <c r="GWT614" s="1529"/>
      <c r="GWU614" s="1529"/>
      <c r="GWV614" s="1529"/>
      <c r="GWW614" s="1529"/>
      <c r="GWX614" s="1529"/>
      <c r="GWY614" s="1529"/>
      <c r="GWZ614" s="1529"/>
      <c r="GXA614" s="1529"/>
      <c r="GXB614" s="1529"/>
      <c r="GXC614" s="1529"/>
      <c r="GXD614" s="1529"/>
      <c r="GXE614" s="1529"/>
      <c r="GXF614" s="1529"/>
      <c r="GXG614" s="1529"/>
      <c r="GXH614" s="1529"/>
      <c r="GXI614" s="1529"/>
      <c r="GXJ614" s="1529"/>
      <c r="GXK614" s="1529"/>
      <c r="GXL614" s="1529"/>
      <c r="GXM614" s="1529"/>
      <c r="GXN614" s="1529"/>
      <c r="GXO614" s="1529"/>
      <c r="GXP614" s="1529"/>
      <c r="GXQ614" s="1529"/>
      <c r="GXR614" s="1529"/>
      <c r="GXS614" s="1529"/>
      <c r="GXT614" s="1529"/>
      <c r="GXU614" s="1529"/>
      <c r="GXV614" s="1529"/>
      <c r="GXW614" s="1529"/>
      <c r="GXX614" s="1529"/>
      <c r="GXY614" s="1529"/>
      <c r="GXZ614" s="1529"/>
      <c r="GYA614" s="1529"/>
      <c r="GYB614" s="1529"/>
      <c r="GYC614" s="1529"/>
      <c r="GYD614" s="1529"/>
      <c r="GYE614" s="1529"/>
      <c r="GYF614" s="1529"/>
      <c r="GYG614" s="1529"/>
      <c r="GYH614" s="1529"/>
      <c r="GYI614" s="1529"/>
      <c r="GYJ614" s="1529"/>
      <c r="GYK614" s="1529"/>
      <c r="GYL614" s="1529"/>
      <c r="GYM614" s="1529"/>
      <c r="GYN614" s="1529"/>
      <c r="GYO614" s="1529"/>
      <c r="GYP614" s="1529"/>
      <c r="GYQ614" s="1529"/>
      <c r="GYR614" s="1529"/>
      <c r="GYS614" s="1529"/>
      <c r="GYT614" s="1529"/>
      <c r="GYU614" s="1529"/>
      <c r="GYV614" s="1529"/>
      <c r="GYW614" s="1529"/>
      <c r="GYX614" s="1529"/>
      <c r="GYY614" s="1529"/>
      <c r="GYZ614" s="1529"/>
      <c r="GZA614" s="1529"/>
      <c r="GZB614" s="1529"/>
      <c r="GZC614" s="1529"/>
      <c r="GZD614" s="1529"/>
      <c r="GZE614" s="1529"/>
      <c r="GZF614" s="1529"/>
      <c r="GZG614" s="1529"/>
      <c r="GZH614" s="1529"/>
      <c r="GZI614" s="1529"/>
      <c r="GZJ614" s="1529"/>
      <c r="GZK614" s="1529"/>
      <c r="GZL614" s="1529"/>
      <c r="GZM614" s="1529"/>
      <c r="GZN614" s="1529"/>
      <c r="GZO614" s="1529"/>
      <c r="GZP614" s="1529"/>
      <c r="GZQ614" s="1529"/>
      <c r="GZR614" s="1529"/>
      <c r="GZS614" s="1529"/>
      <c r="GZT614" s="1529"/>
      <c r="GZU614" s="1529"/>
      <c r="GZV614" s="1529"/>
      <c r="GZW614" s="1529"/>
      <c r="GZX614" s="1529"/>
      <c r="GZY614" s="1529"/>
      <c r="GZZ614" s="1529"/>
      <c r="HAA614" s="1529"/>
      <c r="HAB614" s="1529"/>
      <c r="HAC614" s="1529"/>
      <c r="HAD614" s="1529"/>
      <c r="HAE614" s="1529"/>
      <c r="HAF614" s="1529"/>
      <c r="HAG614" s="1529"/>
      <c r="HAH614" s="1529"/>
      <c r="HAI614" s="1529"/>
      <c r="HAJ614" s="1529"/>
      <c r="HAK614" s="1529"/>
      <c r="HAL614" s="1529"/>
      <c r="HAM614" s="1529"/>
      <c r="HAN614" s="1529"/>
      <c r="HAO614" s="1529"/>
      <c r="HAP614" s="1529"/>
      <c r="HAQ614" s="1529"/>
      <c r="HAR614" s="1529"/>
      <c r="HAS614" s="1529"/>
      <c r="HAT614" s="1529"/>
      <c r="HAU614" s="1529"/>
      <c r="HAV614" s="1529"/>
      <c r="HAW614" s="1529"/>
      <c r="HAX614" s="1529"/>
      <c r="HAY614" s="1529"/>
      <c r="HAZ614" s="1529"/>
      <c r="HBA614" s="1529"/>
      <c r="HBB614" s="1529"/>
      <c r="HBC614" s="1529"/>
      <c r="HBD614" s="1529"/>
      <c r="HBE614" s="1529"/>
      <c r="HBF614" s="1529"/>
      <c r="HBG614" s="1529"/>
      <c r="HBH614" s="1529"/>
      <c r="HBI614" s="1529"/>
      <c r="HBJ614" s="1529"/>
      <c r="HBK614" s="1529"/>
      <c r="HBL614" s="1529"/>
      <c r="HBM614" s="1529"/>
      <c r="HBN614" s="1529"/>
      <c r="HBO614" s="1529"/>
      <c r="HBP614" s="1529"/>
      <c r="HBQ614" s="1529"/>
      <c r="HBR614" s="1529"/>
      <c r="HBS614" s="1529"/>
      <c r="HBT614" s="1529"/>
      <c r="HBU614" s="1529"/>
      <c r="HBV614" s="1529"/>
      <c r="HBW614" s="1529"/>
      <c r="HBX614" s="1529"/>
      <c r="HBY614" s="1529"/>
      <c r="HBZ614" s="1529"/>
      <c r="HCA614" s="1529"/>
      <c r="HCB614" s="1529"/>
      <c r="HCC614" s="1529"/>
      <c r="HCD614" s="1529"/>
      <c r="HCE614" s="1529"/>
      <c r="HCF614" s="1529"/>
      <c r="HCG614" s="1529"/>
      <c r="HCH614" s="1529"/>
      <c r="HCI614" s="1529"/>
      <c r="HCJ614" s="1529"/>
      <c r="HCK614" s="1529"/>
      <c r="HCL614" s="1529"/>
      <c r="HCM614" s="1529"/>
      <c r="HCN614" s="1529"/>
      <c r="HCO614" s="1529"/>
      <c r="HCP614" s="1529"/>
      <c r="HCQ614" s="1529"/>
      <c r="HCR614" s="1529"/>
      <c r="HCS614" s="1529"/>
      <c r="HCT614" s="1529"/>
      <c r="HCU614" s="1529"/>
      <c r="HCV614" s="1529"/>
      <c r="HCW614" s="1529"/>
      <c r="HCX614" s="1529"/>
      <c r="HCY614" s="1529"/>
      <c r="HCZ614" s="1529"/>
      <c r="HDA614" s="1529"/>
      <c r="HDB614" s="1529"/>
      <c r="HDC614" s="1529"/>
      <c r="HDD614" s="1529"/>
      <c r="HDE614" s="1529"/>
      <c r="HDF614" s="1529"/>
      <c r="HDG614" s="1529"/>
      <c r="HDH614" s="1529"/>
      <c r="HDI614" s="1529"/>
      <c r="HDJ614" s="1529"/>
      <c r="HDK614" s="1529"/>
      <c r="HDL614" s="1529"/>
      <c r="HDM614" s="1529"/>
      <c r="HDN614" s="1529"/>
      <c r="HDO614" s="1529"/>
      <c r="HDP614" s="1529"/>
      <c r="HDQ614" s="1529"/>
      <c r="HDR614" s="1529"/>
      <c r="HDS614" s="1529"/>
      <c r="HDT614" s="1529"/>
      <c r="HDU614" s="1529"/>
      <c r="HDV614" s="1529"/>
      <c r="HDW614" s="1529"/>
      <c r="HDX614" s="1529"/>
      <c r="HDY614" s="1529"/>
      <c r="HDZ614" s="1529"/>
      <c r="HEA614" s="1529"/>
      <c r="HEB614" s="1529"/>
      <c r="HEC614" s="1529"/>
      <c r="HED614" s="1529"/>
      <c r="HEE614" s="1529"/>
      <c r="HEF614" s="1529"/>
      <c r="HEG614" s="1529"/>
      <c r="HEH614" s="1529"/>
      <c r="HEI614" s="1529"/>
      <c r="HEJ614" s="1529"/>
      <c r="HEK614" s="1529"/>
      <c r="HEL614" s="1529"/>
      <c r="HEM614" s="1529"/>
      <c r="HEN614" s="1529"/>
      <c r="HEO614" s="1529"/>
      <c r="HEP614" s="1529"/>
      <c r="HEQ614" s="1529"/>
      <c r="HER614" s="1529"/>
      <c r="HES614" s="1529"/>
      <c r="HET614" s="1529"/>
      <c r="HEU614" s="1529"/>
      <c r="HEV614" s="1529"/>
      <c r="HEW614" s="1529"/>
      <c r="HEX614" s="1529"/>
      <c r="HEY614" s="1529"/>
      <c r="HEZ614" s="1529"/>
      <c r="HFA614" s="1529"/>
      <c r="HFB614" s="1529"/>
      <c r="HFC614" s="1529"/>
      <c r="HFD614" s="1529"/>
      <c r="HFE614" s="1529"/>
      <c r="HFF614" s="1529"/>
      <c r="HFG614" s="1529"/>
      <c r="HFH614" s="1529"/>
      <c r="HFI614" s="1529"/>
      <c r="HFJ614" s="1529"/>
      <c r="HFK614" s="1529"/>
      <c r="HFL614" s="1529"/>
      <c r="HFM614" s="1529"/>
      <c r="HFN614" s="1529"/>
      <c r="HFO614" s="1529"/>
      <c r="HFP614" s="1529"/>
      <c r="HFQ614" s="1529"/>
      <c r="HFR614" s="1529"/>
      <c r="HFS614" s="1529"/>
      <c r="HFT614" s="1529"/>
      <c r="HFU614" s="1529"/>
      <c r="HFV614" s="1529"/>
      <c r="HFW614" s="1529"/>
      <c r="HFX614" s="1529"/>
      <c r="HFY614" s="1529"/>
      <c r="HFZ614" s="1529"/>
      <c r="HGA614" s="1529"/>
      <c r="HGB614" s="1529"/>
      <c r="HGC614" s="1529"/>
      <c r="HGD614" s="1529"/>
      <c r="HGE614" s="1529"/>
      <c r="HGF614" s="1529"/>
      <c r="HGG614" s="1529"/>
      <c r="HGH614" s="1529"/>
      <c r="HGI614" s="1529"/>
      <c r="HGJ614" s="1529"/>
      <c r="HGK614" s="1529"/>
      <c r="HGL614" s="1529"/>
      <c r="HGM614" s="1529"/>
      <c r="HGN614" s="1529"/>
      <c r="HGO614" s="1529"/>
      <c r="HGP614" s="1529"/>
      <c r="HGQ614" s="1529"/>
      <c r="HGR614" s="1529"/>
      <c r="HGS614" s="1529"/>
      <c r="HGT614" s="1529"/>
      <c r="HGU614" s="1529"/>
      <c r="HGV614" s="1529"/>
      <c r="HGW614" s="1529"/>
      <c r="HGX614" s="1529"/>
      <c r="HGY614" s="1529"/>
      <c r="HGZ614" s="1529"/>
      <c r="HHA614" s="1529"/>
      <c r="HHB614" s="1529"/>
      <c r="HHC614" s="1529"/>
      <c r="HHD614" s="1529"/>
      <c r="HHE614" s="1529"/>
      <c r="HHF614" s="1529"/>
      <c r="HHG614" s="1529"/>
      <c r="HHH614" s="1529"/>
      <c r="HHI614" s="1529"/>
      <c r="HHJ614" s="1529"/>
      <c r="HHK614" s="1529"/>
      <c r="HHL614" s="1529"/>
      <c r="HHM614" s="1529"/>
      <c r="HHN614" s="1529"/>
      <c r="HHO614" s="1529"/>
      <c r="HHP614" s="1529"/>
      <c r="HHQ614" s="1529"/>
      <c r="HHR614" s="1529"/>
      <c r="HHS614" s="1529"/>
      <c r="HHT614" s="1529"/>
      <c r="HHU614" s="1529"/>
      <c r="HHV614" s="1529"/>
      <c r="HHW614" s="1529"/>
      <c r="HHX614" s="1529"/>
      <c r="HHY614" s="1529"/>
      <c r="HHZ614" s="1529"/>
      <c r="HIA614" s="1529"/>
      <c r="HIB614" s="1529"/>
      <c r="HIC614" s="1529"/>
      <c r="HID614" s="1529"/>
      <c r="HIE614" s="1529"/>
      <c r="HIF614" s="1529"/>
      <c r="HIG614" s="1529"/>
      <c r="HIH614" s="1529"/>
      <c r="HII614" s="1529"/>
      <c r="HIJ614" s="1529"/>
      <c r="HIK614" s="1529"/>
      <c r="HIL614" s="1529"/>
      <c r="HIM614" s="1529"/>
      <c r="HIN614" s="1529"/>
      <c r="HIO614" s="1529"/>
      <c r="HIP614" s="1529"/>
      <c r="HIQ614" s="1529"/>
      <c r="HIR614" s="1529"/>
      <c r="HIS614" s="1529"/>
      <c r="HIT614" s="1529"/>
      <c r="HIU614" s="1529"/>
      <c r="HIV614" s="1529"/>
      <c r="HIW614" s="1529"/>
      <c r="HIX614" s="1529"/>
      <c r="HIY614" s="1529"/>
      <c r="HIZ614" s="1529"/>
      <c r="HJA614" s="1529"/>
      <c r="HJB614" s="1529"/>
      <c r="HJC614" s="1529"/>
      <c r="HJD614" s="1529"/>
      <c r="HJE614" s="1529"/>
      <c r="HJF614" s="1529"/>
      <c r="HJG614" s="1529"/>
      <c r="HJH614" s="1529"/>
      <c r="HJI614" s="1529"/>
      <c r="HJJ614" s="1529"/>
      <c r="HJK614" s="1529"/>
      <c r="HJL614" s="1529"/>
      <c r="HJM614" s="1529"/>
      <c r="HJN614" s="1529"/>
      <c r="HJO614" s="1529"/>
      <c r="HJP614" s="1529"/>
      <c r="HJQ614" s="1529"/>
      <c r="HJR614" s="1529"/>
      <c r="HJS614" s="1529"/>
      <c r="HJT614" s="1529"/>
      <c r="HJU614" s="1529"/>
      <c r="HJV614" s="1529"/>
      <c r="HJW614" s="1529"/>
      <c r="HJX614" s="1529"/>
      <c r="HJY614" s="1529"/>
      <c r="HJZ614" s="1529"/>
      <c r="HKA614" s="1529"/>
      <c r="HKB614" s="1529"/>
      <c r="HKC614" s="1529"/>
      <c r="HKD614" s="1529"/>
      <c r="HKE614" s="1529"/>
      <c r="HKF614" s="1529"/>
      <c r="HKG614" s="1529"/>
      <c r="HKH614" s="1529"/>
      <c r="HKI614" s="1529"/>
      <c r="HKJ614" s="1529"/>
      <c r="HKK614" s="1529"/>
      <c r="HKL614" s="1529"/>
      <c r="HKM614" s="1529"/>
      <c r="HKN614" s="1529"/>
      <c r="HKO614" s="1529"/>
      <c r="HKP614" s="1529"/>
      <c r="HKQ614" s="1529"/>
      <c r="HKR614" s="1529"/>
      <c r="HKS614" s="1529"/>
      <c r="HKT614" s="1529"/>
      <c r="HKU614" s="1529"/>
      <c r="HKV614" s="1529"/>
      <c r="HKW614" s="1529"/>
      <c r="HKX614" s="1529"/>
      <c r="HKY614" s="1529"/>
      <c r="HKZ614" s="1529"/>
      <c r="HLA614" s="1529"/>
      <c r="HLB614" s="1529"/>
      <c r="HLC614" s="1529"/>
      <c r="HLD614" s="1529"/>
      <c r="HLE614" s="1529"/>
      <c r="HLF614" s="1529"/>
      <c r="HLG614" s="1529"/>
      <c r="HLH614" s="1529"/>
      <c r="HLI614" s="1529"/>
      <c r="HLJ614" s="1529"/>
      <c r="HLK614" s="1529"/>
      <c r="HLL614" s="1529"/>
      <c r="HLM614" s="1529"/>
      <c r="HLN614" s="1529"/>
      <c r="HLO614" s="1529"/>
      <c r="HLP614" s="1529"/>
      <c r="HLQ614" s="1529"/>
      <c r="HLR614" s="1529"/>
      <c r="HLS614" s="1529"/>
      <c r="HLT614" s="1529"/>
      <c r="HLU614" s="1529"/>
      <c r="HLV614" s="1529"/>
      <c r="HLW614" s="1529"/>
      <c r="HLX614" s="1529"/>
      <c r="HLY614" s="1529"/>
      <c r="HLZ614" s="1529"/>
      <c r="HMA614" s="1529"/>
      <c r="HMB614" s="1529"/>
      <c r="HMC614" s="1529"/>
      <c r="HMD614" s="1529"/>
      <c r="HME614" s="1529"/>
      <c r="HMF614" s="1529"/>
      <c r="HMG614" s="1529"/>
      <c r="HMH614" s="1529"/>
      <c r="HMI614" s="1529"/>
      <c r="HMJ614" s="1529"/>
      <c r="HMK614" s="1529"/>
      <c r="HML614" s="1529"/>
      <c r="HMM614" s="1529"/>
      <c r="HMN614" s="1529"/>
      <c r="HMO614" s="1529"/>
      <c r="HMP614" s="1529"/>
      <c r="HMQ614" s="1529"/>
      <c r="HMR614" s="1529"/>
      <c r="HMS614" s="1529"/>
      <c r="HMT614" s="1529"/>
      <c r="HMU614" s="1529"/>
      <c r="HMV614" s="1529"/>
      <c r="HMW614" s="1529"/>
      <c r="HMX614" s="1529"/>
      <c r="HMY614" s="1529"/>
      <c r="HMZ614" s="1529"/>
      <c r="HNA614" s="1529"/>
      <c r="HNB614" s="1529"/>
      <c r="HNC614" s="1529"/>
      <c r="HND614" s="1529"/>
      <c r="HNE614" s="1529"/>
      <c r="HNF614" s="1529"/>
      <c r="HNG614" s="1529"/>
      <c r="HNH614" s="1529"/>
      <c r="HNI614" s="1529"/>
      <c r="HNJ614" s="1529"/>
      <c r="HNK614" s="1529"/>
      <c r="HNL614" s="1529"/>
      <c r="HNM614" s="1529"/>
      <c r="HNN614" s="1529"/>
      <c r="HNO614" s="1529"/>
      <c r="HNP614" s="1529"/>
      <c r="HNQ614" s="1529"/>
      <c r="HNR614" s="1529"/>
      <c r="HNS614" s="1529"/>
      <c r="HNT614" s="1529"/>
      <c r="HNU614" s="1529"/>
      <c r="HNV614" s="1529"/>
      <c r="HNW614" s="1529"/>
      <c r="HNX614" s="1529"/>
      <c r="HNY614" s="1529"/>
      <c r="HNZ614" s="1529"/>
      <c r="HOA614" s="1529"/>
      <c r="HOB614" s="1529"/>
      <c r="HOC614" s="1529"/>
      <c r="HOD614" s="1529"/>
      <c r="HOE614" s="1529"/>
      <c r="HOF614" s="1529"/>
      <c r="HOG614" s="1529"/>
      <c r="HOH614" s="1529"/>
      <c r="HOI614" s="1529"/>
      <c r="HOJ614" s="1529"/>
      <c r="HOK614" s="1529"/>
      <c r="HOL614" s="1529"/>
      <c r="HOM614" s="1529"/>
      <c r="HON614" s="1529"/>
      <c r="HOO614" s="1529"/>
      <c r="HOP614" s="1529"/>
      <c r="HOQ614" s="1529"/>
      <c r="HOR614" s="1529"/>
      <c r="HOS614" s="1529"/>
      <c r="HOT614" s="1529"/>
      <c r="HOU614" s="1529"/>
      <c r="HOV614" s="1529"/>
      <c r="HOW614" s="1529"/>
      <c r="HOX614" s="1529"/>
      <c r="HOY614" s="1529"/>
      <c r="HOZ614" s="1529"/>
      <c r="HPA614" s="1529"/>
      <c r="HPB614" s="1529"/>
      <c r="HPC614" s="1529"/>
      <c r="HPD614" s="1529"/>
      <c r="HPE614" s="1529"/>
      <c r="HPF614" s="1529"/>
      <c r="HPG614" s="1529"/>
      <c r="HPH614" s="1529"/>
      <c r="HPI614" s="1529"/>
      <c r="HPJ614" s="1529"/>
      <c r="HPK614" s="1529"/>
      <c r="HPL614" s="1529"/>
      <c r="HPM614" s="1529"/>
      <c r="HPN614" s="1529"/>
      <c r="HPO614" s="1529"/>
      <c r="HPP614" s="1529"/>
      <c r="HPQ614" s="1529"/>
      <c r="HPR614" s="1529"/>
      <c r="HPS614" s="1529"/>
      <c r="HPT614" s="1529"/>
      <c r="HPU614" s="1529"/>
      <c r="HPV614" s="1529"/>
      <c r="HPW614" s="1529"/>
      <c r="HPX614" s="1529"/>
      <c r="HPY614" s="1529"/>
      <c r="HPZ614" s="1529"/>
      <c r="HQA614" s="1529"/>
      <c r="HQB614" s="1529"/>
      <c r="HQC614" s="1529"/>
      <c r="HQD614" s="1529"/>
      <c r="HQE614" s="1529"/>
      <c r="HQF614" s="1529"/>
      <c r="HQG614" s="1529"/>
      <c r="HQH614" s="1529"/>
      <c r="HQI614" s="1529"/>
      <c r="HQJ614" s="1529"/>
      <c r="HQK614" s="1529"/>
      <c r="HQL614" s="1529"/>
      <c r="HQM614" s="1529"/>
      <c r="HQN614" s="1529"/>
      <c r="HQO614" s="1529"/>
      <c r="HQP614" s="1529"/>
      <c r="HQQ614" s="1529"/>
      <c r="HQR614" s="1529"/>
      <c r="HQS614" s="1529"/>
      <c r="HQT614" s="1529"/>
      <c r="HQU614" s="1529"/>
      <c r="HQV614" s="1529"/>
      <c r="HQW614" s="1529"/>
      <c r="HQX614" s="1529"/>
      <c r="HQY614" s="1529"/>
      <c r="HQZ614" s="1529"/>
      <c r="HRA614" s="1529"/>
      <c r="HRB614" s="1529"/>
      <c r="HRC614" s="1529"/>
      <c r="HRD614" s="1529"/>
      <c r="HRE614" s="1529"/>
      <c r="HRF614" s="1529"/>
      <c r="HRG614" s="1529"/>
      <c r="HRH614" s="1529"/>
      <c r="HRI614" s="1529"/>
      <c r="HRJ614" s="1529"/>
      <c r="HRK614" s="1529"/>
      <c r="HRL614" s="1529"/>
      <c r="HRM614" s="1529"/>
      <c r="HRN614" s="1529"/>
      <c r="HRO614" s="1529"/>
      <c r="HRP614" s="1529"/>
      <c r="HRQ614" s="1529"/>
      <c r="HRR614" s="1529"/>
      <c r="HRS614" s="1529"/>
      <c r="HRT614" s="1529"/>
      <c r="HRU614" s="1529"/>
      <c r="HRV614" s="1529"/>
      <c r="HRW614" s="1529"/>
      <c r="HRX614" s="1529"/>
      <c r="HRY614" s="1529"/>
      <c r="HRZ614" s="1529"/>
      <c r="HSA614" s="1529"/>
      <c r="HSB614" s="1529"/>
      <c r="HSC614" s="1529"/>
      <c r="HSD614" s="1529"/>
      <c r="HSE614" s="1529"/>
      <c r="HSF614" s="1529"/>
      <c r="HSG614" s="1529"/>
      <c r="HSH614" s="1529"/>
      <c r="HSI614" s="1529"/>
      <c r="HSJ614" s="1529"/>
      <c r="HSK614" s="1529"/>
      <c r="HSL614" s="1529"/>
      <c r="HSM614" s="1529"/>
      <c r="HSN614" s="1529"/>
      <c r="HSO614" s="1529"/>
      <c r="HSP614" s="1529"/>
      <c r="HSQ614" s="1529"/>
      <c r="HSR614" s="1529"/>
      <c r="HSS614" s="1529"/>
      <c r="HST614" s="1529"/>
      <c r="HSU614" s="1529"/>
      <c r="HSV614" s="1529"/>
      <c r="HSW614" s="1529"/>
      <c r="HSX614" s="1529"/>
      <c r="HSY614" s="1529"/>
      <c r="HSZ614" s="1529"/>
      <c r="HTA614" s="1529"/>
      <c r="HTB614" s="1529"/>
      <c r="HTC614" s="1529"/>
      <c r="HTD614" s="1529"/>
      <c r="HTE614" s="1529"/>
      <c r="HTF614" s="1529"/>
      <c r="HTG614" s="1529"/>
      <c r="HTH614" s="1529"/>
      <c r="HTI614" s="1529"/>
      <c r="HTJ614" s="1529"/>
      <c r="HTK614" s="1529"/>
      <c r="HTL614" s="1529"/>
      <c r="HTM614" s="1529"/>
      <c r="HTN614" s="1529"/>
      <c r="HTO614" s="1529"/>
      <c r="HTP614" s="1529"/>
      <c r="HTQ614" s="1529"/>
      <c r="HTR614" s="1529"/>
      <c r="HTS614" s="1529"/>
      <c r="HTT614" s="1529"/>
      <c r="HTU614" s="1529"/>
      <c r="HTV614" s="1529"/>
      <c r="HTW614" s="1529"/>
      <c r="HTX614" s="1529"/>
      <c r="HTY614" s="1529"/>
      <c r="HTZ614" s="1529"/>
      <c r="HUA614" s="1529"/>
      <c r="HUB614" s="1529"/>
      <c r="HUC614" s="1529"/>
      <c r="HUD614" s="1529"/>
      <c r="HUE614" s="1529"/>
      <c r="HUF614" s="1529"/>
      <c r="HUG614" s="1529"/>
      <c r="HUH614" s="1529"/>
      <c r="HUI614" s="1529"/>
      <c r="HUJ614" s="1529"/>
      <c r="HUK614" s="1529"/>
      <c r="HUL614" s="1529"/>
      <c r="HUM614" s="1529"/>
      <c r="HUN614" s="1529"/>
      <c r="HUO614" s="1529"/>
      <c r="HUP614" s="1529"/>
      <c r="HUQ614" s="1529"/>
      <c r="HUR614" s="1529"/>
      <c r="HUS614" s="1529"/>
      <c r="HUT614" s="1529"/>
      <c r="HUU614" s="1529"/>
      <c r="HUV614" s="1529"/>
      <c r="HUW614" s="1529"/>
      <c r="HUX614" s="1529"/>
      <c r="HUY614" s="1529"/>
      <c r="HUZ614" s="1529"/>
      <c r="HVA614" s="1529"/>
      <c r="HVB614" s="1529"/>
      <c r="HVC614" s="1529"/>
      <c r="HVD614" s="1529"/>
      <c r="HVE614" s="1529"/>
      <c r="HVF614" s="1529"/>
      <c r="HVG614" s="1529"/>
      <c r="HVH614" s="1529"/>
      <c r="HVI614" s="1529"/>
      <c r="HVJ614" s="1529"/>
      <c r="HVK614" s="1529"/>
      <c r="HVL614" s="1529"/>
      <c r="HVM614" s="1529"/>
      <c r="HVN614" s="1529"/>
      <c r="HVO614" s="1529"/>
      <c r="HVP614" s="1529"/>
      <c r="HVQ614" s="1529"/>
      <c r="HVR614" s="1529"/>
      <c r="HVS614" s="1529"/>
      <c r="HVT614" s="1529"/>
      <c r="HVU614" s="1529"/>
      <c r="HVV614" s="1529"/>
      <c r="HVW614" s="1529"/>
      <c r="HVX614" s="1529"/>
      <c r="HVY614" s="1529"/>
      <c r="HVZ614" s="1529"/>
      <c r="HWA614" s="1529"/>
      <c r="HWB614" s="1529"/>
      <c r="HWC614" s="1529"/>
      <c r="HWD614" s="1529"/>
      <c r="HWE614" s="1529"/>
      <c r="HWF614" s="1529"/>
      <c r="HWG614" s="1529"/>
      <c r="HWH614" s="1529"/>
      <c r="HWI614" s="1529"/>
      <c r="HWJ614" s="1529"/>
      <c r="HWK614" s="1529"/>
      <c r="HWL614" s="1529"/>
      <c r="HWM614" s="1529"/>
      <c r="HWN614" s="1529"/>
      <c r="HWO614" s="1529"/>
      <c r="HWP614" s="1529"/>
      <c r="HWQ614" s="1529"/>
      <c r="HWR614" s="1529"/>
      <c r="HWS614" s="1529"/>
      <c r="HWT614" s="1529"/>
      <c r="HWU614" s="1529"/>
      <c r="HWV614" s="1529"/>
      <c r="HWW614" s="1529"/>
      <c r="HWX614" s="1529"/>
      <c r="HWY614" s="1529"/>
      <c r="HWZ614" s="1529"/>
      <c r="HXA614" s="1529"/>
      <c r="HXB614" s="1529"/>
      <c r="HXC614" s="1529"/>
      <c r="HXD614" s="1529"/>
      <c r="HXE614" s="1529"/>
      <c r="HXF614" s="1529"/>
      <c r="HXG614" s="1529"/>
      <c r="HXH614" s="1529"/>
      <c r="HXI614" s="1529"/>
      <c r="HXJ614" s="1529"/>
      <c r="HXK614" s="1529"/>
      <c r="HXL614" s="1529"/>
      <c r="HXM614" s="1529"/>
      <c r="HXN614" s="1529"/>
      <c r="HXO614" s="1529"/>
      <c r="HXP614" s="1529"/>
      <c r="HXQ614" s="1529"/>
      <c r="HXR614" s="1529"/>
      <c r="HXS614" s="1529"/>
      <c r="HXT614" s="1529"/>
      <c r="HXU614" s="1529"/>
      <c r="HXV614" s="1529"/>
      <c r="HXW614" s="1529"/>
      <c r="HXX614" s="1529"/>
      <c r="HXY614" s="1529"/>
      <c r="HXZ614" s="1529"/>
      <c r="HYA614" s="1529"/>
      <c r="HYB614" s="1529"/>
      <c r="HYC614" s="1529"/>
      <c r="HYD614" s="1529"/>
      <c r="HYE614" s="1529"/>
      <c r="HYF614" s="1529"/>
      <c r="HYG614" s="1529"/>
      <c r="HYH614" s="1529"/>
      <c r="HYI614" s="1529"/>
      <c r="HYJ614" s="1529"/>
      <c r="HYK614" s="1529"/>
      <c r="HYL614" s="1529"/>
      <c r="HYM614" s="1529"/>
      <c r="HYN614" s="1529"/>
      <c r="HYO614" s="1529"/>
      <c r="HYP614" s="1529"/>
      <c r="HYQ614" s="1529"/>
      <c r="HYR614" s="1529"/>
      <c r="HYS614" s="1529"/>
      <c r="HYT614" s="1529"/>
      <c r="HYU614" s="1529"/>
      <c r="HYV614" s="1529"/>
      <c r="HYW614" s="1529"/>
      <c r="HYX614" s="1529"/>
      <c r="HYY614" s="1529"/>
      <c r="HYZ614" s="1529"/>
      <c r="HZA614" s="1529"/>
      <c r="HZB614" s="1529"/>
      <c r="HZC614" s="1529"/>
      <c r="HZD614" s="1529"/>
      <c r="HZE614" s="1529"/>
      <c r="HZF614" s="1529"/>
      <c r="HZG614" s="1529"/>
      <c r="HZH614" s="1529"/>
      <c r="HZI614" s="1529"/>
      <c r="HZJ614" s="1529"/>
      <c r="HZK614" s="1529"/>
      <c r="HZL614" s="1529"/>
      <c r="HZM614" s="1529"/>
      <c r="HZN614" s="1529"/>
      <c r="HZO614" s="1529"/>
      <c r="HZP614" s="1529"/>
      <c r="HZQ614" s="1529"/>
      <c r="HZR614" s="1529"/>
      <c r="HZS614" s="1529"/>
      <c r="HZT614" s="1529"/>
      <c r="HZU614" s="1529"/>
      <c r="HZV614" s="1529"/>
      <c r="HZW614" s="1529"/>
      <c r="HZX614" s="1529"/>
      <c r="HZY614" s="1529"/>
      <c r="HZZ614" s="1529"/>
      <c r="IAA614" s="1529"/>
      <c r="IAB614" s="1529"/>
      <c r="IAC614" s="1529"/>
      <c r="IAD614" s="1529"/>
      <c r="IAE614" s="1529"/>
      <c r="IAF614" s="1529"/>
      <c r="IAG614" s="1529"/>
      <c r="IAH614" s="1529"/>
      <c r="IAI614" s="1529"/>
      <c r="IAJ614" s="1529"/>
      <c r="IAK614" s="1529"/>
      <c r="IAL614" s="1529"/>
      <c r="IAM614" s="1529"/>
      <c r="IAN614" s="1529"/>
      <c r="IAO614" s="1529"/>
      <c r="IAP614" s="1529"/>
      <c r="IAQ614" s="1529"/>
      <c r="IAR614" s="1529"/>
      <c r="IAS614" s="1529"/>
      <c r="IAT614" s="1529"/>
      <c r="IAU614" s="1529"/>
      <c r="IAV614" s="1529"/>
      <c r="IAW614" s="1529"/>
      <c r="IAX614" s="1529"/>
      <c r="IAY614" s="1529"/>
      <c r="IAZ614" s="1529"/>
      <c r="IBA614" s="1529"/>
      <c r="IBB614" s="1529"/>
      <c r="IBC614" s="1529"/>
      <c r="IBD614" s="1529"/>
      <c r="IBE614" s="1529"/>
      <c r="IBF614" s="1529"/>
      <c r="IBG614" s="1529"/>
      <c r="IBH614" s="1529"/>
      <c r="IBI614" s="1529"/>
      <c r="IBJ614" s="1529"/>
      <c r="IBK614" s="1529"/>
      <c r="IBL614" s="1529"/>
      <c r="IBM614" s="1529"/>
      <c r="IBN614" s="1529"/>
      <c r="IBO614" s="1529"/>
      <c r="IBP614" s="1529"/>
      <c r="IBQ614" s="1529"/>
      <c r="IBR614" s="1529"/>
      <c r="IBS614" s="1529"/>
      <c r="IBT614" s="1529"/>
      <c r="IBU614" s="1529"/>
      <c r="IBV614" s="1529"/>
      <c r="IBW614" s="1529"/>
      <c r="IBX614" s="1529"/>
      <c r="IBY614" s="1529"/>
      <c r="IBZ614" s="1529"/>
      <c r="ICA614" s="1529"/>
      <c r="ICB614" s="1529"/>
      <c r="ICC614" s="1529"/>
      <c r="ICD614" s="1529"/>
      <c r="ICE614" s="1529"/>
      <c r="ICF614" s="1529"/>
      <c r="ICG614" s="1529"/>
      <c r="ICH614" s="1529"/>
      <c r="ICI614" s="1529"/>
      <c r="ICJ614" s="1529"/>
      <c r="ICK614" s="1529"/>
      <c r="ICL614" s="1529"/>
      <c r="ICM614" s="1529"/>
      <c r="ICN614" s="1529"/>
      <c r="ICO614" s="1529"/>
      <c r="ICP614" s="1529"/>
      <c r="ICQ614" s="1529"/>
      <c r="ICR614" s="1529"/>
      <c r="ICS614" s="1529"/>
      <c r="ICT614" s="1529"/>
      <c r="ICU614" s="1529"/>
      <c r="ICV614" s="1529"/>
      <c r="ICW614" s="1529"/>
      <c r="ICX614" s="1529"/>
      <c r="ICY614" s="1529"/>
      <c r="ICZ614" s="1529"/>
      <c r="IDA614" s="1529"/>
      <c r="IDB614" s="1529"/>
      <c r="IDC614" s="1529"/>
      <c r="IDD614" s="1529"/>
      <c r="IDE614" s="1529"/>
      <c r="IDF614" s="1529"/>
      <c r="IDG614" s="1529"/>
      <c r="IDH614" s="1529"/>
      <c r="IDI614" s="1529"/>
      <c r="IDJ614" s="1529"/>
      <c r="IDK614" s="1529"/>
      <c r="IDL614" s="1529"/>
      <c r="IDM614" s="1529"/>
      <c r="IDN614" s="1529"/>
      <c r="IDO614" s="1529"/>
      <c r="IDP614" s="1529"/>
      <c r="IDQ614" s="1529"/>
      <c r="IDR614" s="1529"/>
      <c r="IDS614" s="1529"/>
      <c r="IDT614" s="1529"/>
      <c r="IDU614" s="1529"/>
      <c r="IDV614" s="1529"/>
      <c r="IDW614" s="1529"/>
      <c r="IDX614" s="1529"/>
      <c r="IDY614" s="1529"/>
      <c r="IDZ614" s="1529"/>
      <c r="IEA614" s="1529"/>
      <c r="IEB614" s="1529"/>
      <c r="IEC614" s="1529"/>
      <c r="IED614" s="1529"/>
      <c r="IEE614" s="1529"/>
      <c r="IEF614" s="1529"/>
      <c r="IEG614" s="1529"/>
      <c r="IEH614" s="1529"/>
      <c r="IEI614" s="1529"/>
      <c r="IEJ614" s="1529"/>
      <c r="IEK614" s="1529"/>
      <c r="IEL614" s="1529"/>
      <c r="IEM614" s="1529"/>
      <c r="IEN614" s="1529"/>
      <c r="IEO614" s="1529"/>
      <c r="IEP614" s="1529"/>
      <c r="IEQ614" s="1529"/>
      <c r="IER614" s="1529"/>
      <c r="IES614" s="1529"/>
      <c r="IET614" s="1529"/>
      <c r="IEU614" s="1529"/>
      <c r="IEV614" s="1529"/>
      <c r="IEW614" s="1529"/>
      <c r="IEX614" s="1529"/>
      <c r="IEY614" s="1529"/>
      <c r="IEZ614" s="1529"/>
      <c r="IFA614" s="1529"/>
      <c r="IFB614" s="1529"/>
      <c r="IFC614" s="1529"/>
      <c r="IFD614" s="1529"/>
      <c r="IFE614" s="1529"/>
      <c r="IFF614" s="1529"/>
      <c r="IFG614" s="1529"/>
      <c r="IFH614" s="1529"/>
      <c r="IFI614" s="1529"/>
      <c r="IFJ614" s="1529"/>
      <c r="IFK614" s="1529"/>
      <c r="IFL614" s="1529"/>
      <c r="IFM614" s="1529"/>
      <c r="IFN614" s="1529"/>
      <c r="IFO614" s="1529"/>
      <c r="IFP614" s="1529"/>
      <c r="IFQ614" s="1529"/>
      <c r="IFR614" s="1529"/>
      <c r="IFS614" s="1529"/>
      <c r="IFT614" s="1529"/>
      <c r="IFU614" s="1529"/>
      <c r="IFV614" s="1529"/>
      <c r="IFW614" s="1529"/>
      <c r="IFX614" s="1529"/>
      <c r="IFY614" s="1529"/>
      <c r="IFZ614" s="1529"/>
      <c r="IGA614" s="1529"/>
      <c r="IGB614" s="1529"/>
      <c r="IGC614" s="1529"/>
      <c r="IGD614" s="1529"/>
      <c r="IGE614" s="1529"/>
      <c r="IGF614" s="1529"/>
      <c r="IGG614" s="1529"/>
      <c r="IGH614" s="1529"/>
      <c r="IGI614" s="1529"/>
      <c r="IGJ614" s="1529"/>
      <c r="IGK614" s="1529"/>
      <c r="IGL614" s="1529"/>
      <c r="IGM614" s="1529"/>
      <c r="IGN614" s="1529"/>
      <c r="IGO614" s="1529"/>
      <c r="IGP614" s="1529"/>
      <c r="IGQ614" s="1529"/>
      <c r="IGR614" s="1529"/>
      <c r="IGS614" s="1529"/>
      <c r="IGT614" s="1529"/>
      <c r="IGU614" s="1529"/>
      <c r="IGV614" s="1529"/>
      <c r="IGW614" s="1529"/>
      <c r="IGX614" s="1529"/>
      <c r="IGY614" s="1529"/>
      <c r="IGZ614" s="1529"/>
      <c r="IHA614" s="1529"/>
      <c r="IHB614" s="1529"/>
      <c r="IHC614" s="1529"/>
      <c r="IHD614" s="1529"/>
      <c r="IHE614" s="1529"/>
      <c r="IHF614" s="1529"/>
      <c r="IHG614" s="1529"/>
      <c r="IHH614" s="1529"/>
      <c r="IHI614" s="1529"/>
      <c r="IHJ614" s="1529"/>
      <c r="IHK614" s="1529"/>
      <c r="IHL614" s="1529"/>
      <c r="IHM614" s="1529"/>
      <c r="IHN614" s="1529"/>
      <c r="IHO614" s="1529"/>
      <c r="IHP614" s="1529"/>
      <c r="IHQ614" s="1529"/>
      <c r="IHR614" s="1529"/>
      <c r="IHS614" s="1529"/>
      <c r="IHT614" s="1529"/>
      <c r="IHU614" s="1529"/>
      <c r="IHV614" s="1529"/>
      <c r="IHW614" s="1529"/>
      <c r="IHX614" s="1529"/>
      <c r="IHY614" s="1529"/>
      <c r="IHZ614" s="1529"/>
      <c r="IIA614" s="1529"/>
      <c r="IIB614" s="1529"/>
      <c r="IIC614" s="1529"/>
      <c r="IID614" s="1529"/>
      <c r="IIE614" s="1529"/>
      <c r="IIF614" s="1529"/>
      <c r="IIG614" s="1529"/>
      <c r="IIH614" s="1529"/>
      <c r="III614" s="1529"/>
      <c r="IIJ614" s="1529"/>
      <c r="IIK614" s="1529"/>
      <c r="IIL614" s="1529"/>
      <c r="IIM614" s="1529"/>
      <c r="IIN614" s="1529"/>
      <c r="IIO614" s="1529"/>
      <c r="IIP614" s="1529"/>
      <c r="IIQ614" s="1529"/>
      <c r="IIR614" s="1529"/>
      <c r="IIS614" s="1529"/>
      <c r="IIT614" s="1529"/>
      <c r="IIU614" s="1529"/>
      <c r="IIV614" s="1529"/>
      <c r="IIW614" s="1529"/>
      <c r="IIX614" s="1529"/>
      <c r="IIY614" s="1529"/>
      <c r="IIZ614" s="1529"/>
      <c r="IJA614" s="1529"/>
      <c r="IJB614" s="1529"/>
      <c r="IJC614" s="1529"/>
      <c r="IJD614" s="1529"/>
      <c r="IJE614" s="1529"/>
      <c r="IJF614" s="1529"/>
      <c r="IJG614" s="1529"/>
      <c r="IJH614" s="1529"/>
      <c r="IJI614" s="1529"/>
      <c r="IJJ614" s="1529"/>
      <c r="IJK614" s="1529"/>
      <c r="IJL614" s="1529"/>
      <c r="IJM614" s="1529"/>
      <c r="IJN614" s="1529"/>
      <c r="IJO614" s="1529"/>
      <c r="IJP614" s="1529"/>
      <c r="IJQ614" s="1529"/>
      <c r="IJR614" s="1529"/>
      <c r="IJS614" s="1529"/>
      <c r="IJT614" s="1529"/>
      <c r="IJU614" s="1529"/>
      <c r="IJV614" s="1529"/>
      <c r="IJW614" s="1529"/>
      <c r="IJX614" s="1529"/>
      <c r="IJY614" s="1529"/>
      <c r="IJZ614" s="1529"/>
      <c r="IKA614" s="1529"/>
      <c r="IKB614" s="1529"/>
      <c r="IKC614" s="1529"/>
      <c r="IKD614" s="1529"/>
      <c r="IKE614" s="1529"/>
      <c r="IKF614" s="1529"/>
      <c r="IKG614" s="1529"/>
      <c r="IKH614" s="1529"/>
      <c r="IKI614" s="1529"/>
      <c r="IKJ614" s="1529"/>
      <c r="IKK614" s="1529"/>
      <c r="IKL614" s="1529"/>
      <c r="IKM614" s="1529"/>
      <c r="IKN614" s="1529"/>
      <c r="IKO614" s="1529"/>
      <c r="IKP614" s="1529"/>
      <c r="IKQ614" s="1529"/>
      <c r="IKR614" s="1529"/>
      <c r="IKS614" s="1529"/>
      <c r="IKT614" s="1529"/>
      <c r="IKU614" s="1529"/>
      <c r="IKV614" s="1529"/>
      <c r="IKW614" s="1529"/>
      <c r="IKX614" s="1529"/>
      <c r="IKY614" s="1529"/>
      <c r="IKZ614" s="1529"/>
      <c r="ILA614" s="1529"/>
      <c r="ILB614" s="1529"/>
      <c r="ILC614" s="1529"/>
      <c r="ILD614" s="1529"/>
      <c r="ILE614" s="1529"/>
      <c r="ILF614" s="1529"/>
      <c r="ILG614" s="1529"/>
      <c r="ILH614" s="1529"/>
      <c r="ILI614" s="1529"/>
      <c r="ILJ614" s="1529"/>
      <c r="ILK614" s="1529"/>
      <c r="ILL614" s="1529"/>
      <c r="ILM614" s="1529"/>
      <c r="ILN614" s="1529"/>
      <c r="ILO614" s="1529"/>
      <c r="ILP614" s="1529"/>
      <c r="ILQ614" s="1529"/>
      <c r="ILR614" s="1529"/>
      <c r="ILS614" s="1529"/>
      <c r="ILT614" s="1529"/>
      <c r="ILU614" s="1529"/>
      <c r="ILV614" s="1529"/>
      <c r="ILW614" s="1529"/>
      <c r="ILX614" s="1529"/>
      <c r="ILY614" s="1529"/>
      <c r="ILZ614" s="1529"/>
      <c r="IMA614" s="1529"/>
      <c r="IMB614" s="1529"/>
      <c r="IMC614" s="1529"/>
      <c r="IMD614" s="1529"/>
      <c r="IME614" s="1529"/>
      <c r="IMF614" s="1529"/>
      <c r="IMG614" s="1529"/>
      <c r="IMH614" s="1529"/>
      <c r="IMI614" s="1529"/>
      <c r="IMJ614" s="1529"/>
      <c r="IMK614" s="1529"/>
      <c r="IML614" s="1529"/>
      <c r="IMM614" s="1529"/>
      <c r="IMN614" s="1529"/>
      <c r="IMO614" s="1529"/>
      <c r="IMP614" s="1529"/>
      <c r="IMQ614" s="1529"/>
      <c r="IMR614" s="1529"/>
      <c r="IMS614" s="1529"/>
      <c r="IMT614" s="1529"/>
      <c r="IMU614" s="1529"/>
      <c r="IMV614" s="1529"/>
      <c r="IMW614" s="1529"/>
      <c r="IMX614" s="1529"/>
      <c r="IMY614" s="1529"/>
      <c r="IMZ614" s="1529"/>
      <c r="INA614" s="1529"/>
      <c r="INB614" s="1529"/>
      <c r="INC614" s="1529"/>
      <c r="IND614" s="1529"/>
      <c r="INE614" s="1529"/>
      <c r="INF614" s="1529"/>
      <c r="ING614" s="1529"/>
      <c r="INH614" s="1529"/>
      <c r="INI614" s="1529"/>
      <c r="INJ614" s="1529"/>
      <c r="INK614" s="1529"/>
      <c r="INL614" s="1529"/>
      <c r="INM614" s="1529"/>
      <c r="INN614" s="1529"/>
      <c r="INO614" s="1529"/>
      <c r="INP614" s="1529"/>
      <c r="INQ614" s="1529"/>
      <c r="INR614" s="1529"/>
      <c r="INS614" s="1529"/>
      <c r="INT614" s="1529"/>
      <c r="INU614" s="1529"/>
      <c r="INV614" s="1529"/>
      <c r="INW614" s="1529"/>
      <c r="INX614" s="1529"/>
      <c r="INY614" s="1529"/>
      <c r="INZ614" s="1529"/>
      <c r="IOA614" s="1529"/>
      <c r="IOB614" s="1529"/>
      <c r="IOC614" s="1529"/>
      <c r="IOD614" s="1529"/>
      <c r="IOE614" s="1529"/>
      <c r="IOF614" s="1529"/>
      <c r="IOG614" s="1529"/>
      <c r="IOH614" s="1529"/>
      <c r="IOI614" s="1529"/>
      <c r="IOJ614" s="1529"/>
      <c r="IOK614" s="1529"/>
      <c r="IOL614" s="1529"/>
      <c r="IOM614" s="1529"/>
      <c r="ION614" s="1529"/>
      <c r="IOO614" s="1529"/>
      <c r="IOP614" s="1529"/>
      <c r="IOQ614" s="1529"/>
      <c r="IOR614" s="1529"/>
      <c r="IOS614" s="1529"/>
      <c r="IOT614" s="1529"/>
      <c r="IOU614" s="1529"/>
      <c r="IOV614" s="1529"/>
      <c r="IOW614" s="1529"/>
      <c r="IOX614" s="1529"/>
      <c r="IOY614" s="1529"/>
      <c r="IOZ614" s="1529"/>
      <c r="IPA614" s="1529"/>
      <c r="IPB614" s="1529"/>
      <c r="IPC614" s="1529"/>
      <c r="IPD614" s="1529"/>
      <c r="IPE614" s="1529"/>
      <c r="IPF614" s="1529"/>
      <c r="IPG614" s="1529"/>
      <c r="IPH614" s="1529"/>
      <c r="IPI614" s="1529"/>
      <c r="IPJ614" s="1529"/>
      <c r="IPK614" s="1529"/>
      <c r="IPL614" s="1529"/>
      <c r="IPM614" s="1529"/>
      <c r="IPN614" s="1529"/>
      <c r="IPO614" s="1529"/>
      <c r="IPP614" s="1529"/>
      <c r="IPQ614" s="1529"/>
      <c r="IPR614" s="1529"/>
      <c r="IPS614" s="1529"/>
      <c r="IPT614" s="1529"/>
      <c r="IPU614" s="1529"/>
      <c r="IPV614" s="1529"/>
      <c r="IPW614" s="1529"/>
      <c r="IPX614" s="1529"/>
      <c r="IPY614" s="1529"/>
      <c r="IPZ614" s="1529"/>
      <c r="IQA614" s="1529"/>
      <c r="IQB614" s="1529"/>
      <c r="IQC614" s="1529"/>
      <c r="IQD614" s="1529"/>
      <c r="IQE614" s="1529"/>
      <c r="IQF614" s="1529"/>
      <c r="IQG614" s="1529"/>
      <c r="IQH614" s="1529"/>
      <c r="IQI614" s="1529"/>
      <c r="IQJ614" s="1529"/>
      <c r="IQK614" s="1529"/>
      <c r="IQL614" s="1529"/>
      <c r="IQM614" s="1529"/>
      <c r="IQN614" s="1529"/>
      <c r="IQO614" s="1529"/>
      <c r="IQP614" s="1529"/>
      <c r="IQQ614" s="1529"/>
      <c r="IQR614" s="1529"/>
      <c r="IQS614" s="1529"/>
      <c r="IQT614" s="1529"/>
      <c r="IQU614" s="1529"/>
      <c r="IQV614" s="1529"/>
      <c r="IQW614" s="1529"/>
      <c r="IQX614" s="1529"/>
      <c r="IQY614" s="1529"/>
      <c r="IQZ614" s="1529"/>
      <c r="IRA614" s="1529"/>
      <c r="IRB614" s="1529"/>
      <c r="IRC614" s="1529"/>
      <c r="IRD614" s="1529"/>
      <c r="IRE614" s="1529"/>
      <c r="IRF614" s="1529"/>
      <c r="IRG614" s="1529"/>
      <c r="IRH614" s="1529"/>
      <c r="IRI614" s="1529"/>
      <c r="IRJ614" s="1529"/>
      <c r="IRK614" s="1529"/>
      <c r="IRL614" s="1529"/>
      <c r="IRM614" s="1529"/>
      <c r="IRN614" s="1529"/>
      <c r="IRO614" s="1529"/>
      <c r="IRP614" s="1529"/>
      <c r="IRQ614" s="1529"/>
      <c r="IRR614" s="1529"/>
      <c r="IRS614" s="1529"/>
      <c r="IRT614" s="1529"/>
      <c r="IRU614" s="1529"/>
      <c r="IRV614" s="1529"/>
      <c r="IRW614" s="1529"/>
      <c r="IRX614" s="1529"/>
      <c r="IRY614" s="1529"/>
      <c r="IRZ614" s="1529"/>
      <c r="ISA614" s="1529"/>
      <c r="ISB614" s="1529"/>
      <c r="ISC614" s="1529"/>
      <c r="ISD614" s="1529"/>
      <c r="ISE614" s="1529"/>
      <c r="ISF614" s="1529"/>
      <c r="ISG614" s="1529"/>
      <c r="ISH614" s="1529"/>
      <c r="ISI614" s="1529"/>
      <c r="ISJ614" s="1529"/>
      <c r="ISK614" s="1529"/>
      <c r="ISL614" s="1529"/>
      <c r="ISM614" s="1529"/>
      <c r="ISN614" s="1529"/>
      <c r="ISO614" s="1529"/>
      <c r="ISP614" s="1529"/>
      <c r="ISQ614" s="1529"/>
      <c r="ISR614" s="1529"/>
      <c r="ISS614" s="1529"/>
      <c r="IST614" s="1529"/>
      <c r="ISU614" s="1529"/>
      <c r="ISV614" s="1529"/>
      <c r="ISW614" s="1529"/>
      <c r="ISX614" s="1529"/>
      <c r="ISY614" s="1529"/>
      <c r="ISZ614" s="1529"/>
      <c r="ITA614" s="1529"/>
      <c r="ITB614" s="1529"/>
      <c r="ITC614" s="1529"/>
      <c r="ITD614" s="1529"/>
      <c r="ITE614" s="1529"/>
      <c r="ITF614" s="1529"/>
      <c r="ITG614" s="1529"/>
      <c r="ITH614" s="1529"/>
      <c r="ITI614" s="1529"/>
      <c r="ITJ614" s="1529"/>
      <c r="ITK614" s="1529"/>
      <c r="ITL614" s="1529"/>
      <c r="ITM614" s="1529"/>
      <c r="ITN614" s="1529"/>
      <c r="ITO614" s="1529"/>
      <c r="ITP614" s="1529"/>
      <c r="ITQ614" s="1529"/>
      <c r="ITR614" s="1529"/>
      <c r="ITS614" s="1529"/>
      <c r="ITT614" s="1529"/>
      <c r="ITU614" s="1529"/>
      <c r="ITV614" s="1529"/>
      <c r="ITW614" s="1529"/>
      <c r="ITX614" s="1529"/>
      <c r="ITY614" s="1529"/>
      <c r="ITZ614" s="1529"/>
      <c r="IUA614" s="1529"/>
      <c r="IUB614" s="1529"/>
      <c r="IUC614" s="1529"/>
      <c r="IUD614" s="1529"/>
      <c r="IUE614" s="1529"/>
      <c r="IUF614" s="1529"/>
      <c r="IUG614" s="1529"/>
      <c r="IUH614" s="1529"/>
      <c r="IUI614" s="1529"/>
      <c r="IUJ614" s="1529"/>
      <c r="IUK614" s="1529"/>
      <c r="IUL614" s="1529"/>
      <c r="IUM614" s="1529"/>
      <c r="IUN614" s="1529"/>
      <c r="IUO614" s="1529"/>
      <c r="IUP614" s="1529"/>
      <c r="IUQ614" s="1529"/>
      <c r="IUR614" s="1529"/>
      <c r="IUS614" s="1529"/>
      <c r="IUT614" s="1529"/>
      <c r="IUU614" s="1529"/>
      <c r="IUV614" s="1529"/>
      <c r="IUW614" s="1529"/>
      <c r="IUX614" s="1529"/>
      <c r="IUY614" s="1529"/>
      <c r="IUZ614" s="1529"/>
      <c r="IVA614" s="1529"/>
      <c r="IVB614" s="1529"/>
      <c r="IVC614" s="1529"/>
      <c r="IVD614" s="1529"/>
      <c r="IVE614" s="1529"/>
      <c r="IVF614" s="1529"/>
      <c r="IVG614" s="1529"/>
      <c r="IVH614" s="1529"/>
      <c r="IVI614" s="1529"/>
      <c r="IVJ614" s="1529"/>
      <c r="IVK614" s="1529"/>
      <c r="IVL614" s="1529"/>
      <c r="IVM614" s="1529"/>
      <c r="IVN614" s="1529"/>
      <c r="IVO614" s="1529"/>
      <c r="IVP614" s="1529"/>
      <c r="IVQ614" s="1529"/>
      <c r="IVR614" s="1529"/>
      <c r="IVS614" s="1529"/>
      <c r="IVT614" s="1529"/>
      <c r="IVU614" s="1529"/>
      <c r="IVV614" s="1529"/>
      <c r="IVW614" s="1529"/>
      <c r="IVX614" s="1529"/>
      <c r="IVY614" s="1529"/>
      <c r="IVZ614" s="1529"/>
      <c r="IWA614" s="1529"/>
      <c r="IWB614" s="1529"/>
      <c r="IWC614" s="1529"/>
      <c r="IWD614" s="1529"/>
      <c r="IWE614" s="1529"/>
      <c r="IWF614" s="1529"/>
      <c r="IWG614" s="1529"/>
      <c r="IWH614" s="1529"/>
      <c r="IWI614" s="1529"/>
      <c r="IWJ614" s="1529"/>
      <c r="IWK614" s="1529"/>
      <c r="IWL614" s="1529"/>
      <c r="IWM614" s="1529"/>
      <c r="IWN614" s="1529"/>
      <c r="IWO614" s="1529"/>
      <c r="IWP614" s="1529"/>
      <c r="IWQ614" s="1529"/>
      <c r="IWR614" s="1529"/>
      <c r="IWS614" s="1529"/>
      <c r="IWT614" s="1529"/>
      <c r="IWU614" s="1529"/>
      <c r="IWV614" s="1529"/>
      <c r="IWW614" s="1529"/>
      <c r="IWX614" s="1529"/>
      <c r="IWY614" s="1529"/>
      <c r="IWZ614" s="1529"/>
      <c r="IXA614" s="1529"/>
      <c r="IXB614" s="1529"/>
      <c r="IXC614" s="1529"/>
      <c r="IXD614" s="1529"/>
      <c r="IXE614" s="1529"/>
      <c r="IXF614" s="1529"/>
      <c r="IXG614" s="1529"/>
      <c r="IXH614" s="1529"/>
      <c r="IXI614" s="1529"/>
      <c r="IXJ614" s="1529"/>
      <c r="IXK614" s="1529"/>
      <c r="IXL614" s="1529"/>
      <c r="IXM614" s="1529"/>
      <c r="IXN614" s="1529"/>
      <c r="IXO614" s="1529"/>
      <c r="IXP614" s="1529"/>
      <c r="IXQ614" s="1529"/>
      <c r="IXR614" s="1529"/>
      <c r="IXS614" s="1529"/>
      <c r="IXT614" s="1529"/>
      <c r="IXU614" s="1529"/>
      <c r="IXV614" s="1529"/>
      <c r="IXW614" s="1529"/>
      <c r="IXX614" s="1529"/>
      <c r="IXY614" s="1529"/>
      <c r="IXZ614" s="1529"/>
      <c r="IYA614" s="1529"/>
      <c r="IYB614" s="1529"/>
      <c r="IYC614" s="1529"/>
      <c r="IYD614" s="1529"/>
      <c r="IYE614" s="1529"/>
      <c r="IYF614" s="1529"/>
      <c r="IYG614" s="1529"/>
      <c r="IYH614" s="1529"/>
      <c r="IYI614" s="1529"/>
      <c r="IYJ614" s="1529"/>
      <c r="IYK614" s="1529"/>
      <c r="IYL614" s="1529"/>
      <c r="IYM614" s="1529"/>
      <c r="IYN614" s="1529"/>
      <c r="IYO614" s="1529"/>
      <c r="IYP614" s="1529"/>
      <c r="IYQ614" s="1529"/>
      <c r="IYR614" s="1529"/>
      <c r="IYS614" s="1529"/>
      <c r="IYT614" s="1529"/>
      <c r="IYU614" s="1529"/>
      <c r="IYV614" s="1529"/>
      <c r="IYW614" s="1529"/>
      <c r="IYX614" s="1529"/>
      <c r="IYY614" s="1529"/>
      <c r="IYZ614" s="1529"/>
      <c r="IZA614" s="1529"/>
      <c r="IZB614" s="1529"/>
      <c r="IZC614" s="1529"/>
      <c r="IZD614" s="1529"/>
      <c r="IZE614" s="1529"/>
      <c r="IZF614" s="1529"/>
      <c r="IZG614" s="1529"/>
      <c r="IZH614" s="1529"/>
      <c r="IZI614" s="1529"/>
      <c r="IZJ614" s="1529"/>
      <c r="IZK614" s="1529"/>
      <c r="IZL614" s="1529"/>
      <c r="IZM614" s="1529"/>
      <c r="IZN614" s="1529"/>
      <c r="IZO614" s="1529"/>
      <c r="IZP614" s="1529"/>
      <c r="IZQ614" s="1529"/>
      <c r="IZR614" s="1529"/>
      <c r="IZS614" s="1529"/>
      <c r="IZT614" s="1529"/>
      <c r="IZU614" s="1529"/>
      <c r="IZV614" s="1529"/>
      <c r="IZW614" s="1529"/>
      <c r="IZX614" s="1529"/>
      <c r="IZY614" s="1529"/>
      <c r="IZZ614" s="1529"/>
      <c r="JAA614" s="1529"/>
      <c r="JAB614" s="1529"/>
      <c r="JAC614" s="1529"/>
      <c r="JAD614" s="1529"/>
      <c r="JAE614" s="1529"/>
      <c r="JAF614" s="1529"/>
      <c r="JAG614" s="1529"/>
      <c r="JAH614" s="1529"/>
      <c r="JAI614" s="1529"/>
      <c r="JAJ614" s="1529"/>
      <c r="JAK614" s="1529"/>
      <c r="JAL614" s="1529"/>
      <c r="JAM614" s="1529"/>
      <c r="JAN614" s="1529"/>
      <c r="JAO614" s="1529"/>
      <c r="JAP614" s="1529"/>
      <c r="JAQ614" s="1529"/>
      <c r="JAR614" s="1529"/>
      <c r="JAS614" s="1529"/>
      <c r="JAT614" s="1529"/>
      <c r="JAU614" s="1529"/>
      <c r="JAV614" s="1529"/>
      <c r="JAW614" s="1529"/>
      <c r="JAX614" s="1529"/>
      <c r="JAY614" s="1529"/>
      <c r="JAZ614" s="1529"/>
      <c r="JBA614" s="1529"/>
      <c r="JBB614" s="1529"/>
      <c r="JBC614" s="1529"/>
      <c r="JBD614" s="1529"/>
      <c r="JBE614" s="1529"/>
      <c r="JBF614" s="1529"/>
      <c r="JBG614" s="1529"/>
      <c r="JBH614" s="1529"/>
      <c r="JBI614" s="1529"/>
      <c r="JBJ614" s="1529"/>
      <c r="JBK614" s="1529"/>
      <c r="JBL614" s="1529"/>
      <c r="JBM614" s="1529"/>
      <c r="JBN614" s="1529"/>
      <c r="JBO614" s="1529"/>
      <c r="JBP614" s="1529"/>
      <c r="JBQ614" s="1529"/>
      <c r="JBR614" s="1529"/>
      <c r="JBS614" s="1529"/>
      <c r="JBT614" s="1529"/>
      <c r="JBU614" s="1529"/>
      <c r="JBV614" s="1529"/>
      <c r="JBW614" s="1529"/>
      <c r="JBX614" s="1529"/>
      <c r="JBY614" s="1529"/>
      <c r="JBZ614" s="1529"/>
      <c r="JCA614" s="1529"/>
      <c r="JCB614" s="1529"/>
      <c r="JCC614" s="1529"/>
      <c r="JCD614" s="1529"/>
      <c r="JCE614" s="1529"/>
      <c r="JCF614" s="1529"/>
      <c r="JCG614" s="1529"/>
      <c r="JCH614" s="1529"/>
      <c r="JCI614" s="1529"/>
      <c r="JCJ614" s="1529"/>
      <c r="JCK614" s="1529"/>
      <c r="JCL614" s="1529"/>
      <c r="JCM614" s="1529"/>
      <c r="JCN614" s="1529"/>
      <c r="JCO614" s="1529"/>
      <c r="JCP614" s="1529"/>
      <c r="JCQ614" s="1529"/>
      <c r="JCR614" s="1529"/>
      <c r="JCS614" s="1529"/>
      <c r="JCT614" s="1529"/>
      <c r="JCU614" s="1529"/>
      <c r="JCV614" s="1529"/>
      <c r="JCW614" s="1529"/>
      <c r="JCX614" s="1529"/>
      <c r="JCY614" s="1529"/>
      <c r="JCZ614" s="1529"/>
      <c r="JDA614" s="1529"/>
      <c r="JDB614" s="1529"/>
      <c r="JDC614" s="1529"/>
      <c r="JDD614" s="1529"/>
      <c r="JDE614" s="1529"/>
      <c r="JDF614" s="1529"/>
      <c r="JDG614" s="1529"/>
      <c r="JDH614" s="1529"/>
      <c r="JDI614" s="1529"/>
      <c r="JDJ614" s="1529"/>
      <c r="JDK614" s="1529"/>
      <c r="JDL614" s="1529"/>
      <c r="JDM614" s="1529"/>
      <c r="JDN614" s="1529"/>
      <c r="JDO614" s="1529"/>
      <c r="JDP614" s="1529"/>
      <c r="JDQ614" s="1529"/>
      <c r="JDR614" s="1529"/>
      <c r="JDS614" s="1529"/>
      <c r="JDT614" s="1529"/>
      <c r="JDU614" s="1529"/>
      <c r="JDV614" s="1529"/>
      <c r="JDW614" s="1529"/>
      <c r="JDX614" s="1529"/>
      <c r="JDY614" s="1529"/>
      <c r="JDZ614" s="1529"/>
      <c r="JEA614" s="1529"/>
      <c r="JEB614" s="1529"/>
      <c r="JEC614" s="1529"/>
      <c r="JED614" s="1529"/>
      <c r="JEE614" s="1529"/>
      <c r="JEF614" s="1529"/>
      <c r="JEG614" s="1529"/>
      <c r="JEH614" s="1529"/>
      <c r="JEI614" s="1529"/>
      <c r="JEJ614" s="1529"/>
      <c r="JEK614" s="1529"/>
      <c r="JEL614" s="1529"/>
      <c r="JEM614" s="1529"/>
      <c r="JEN614" s="1529"/>
      <c r="JEO614" s="1529"/>
      <c r="JEP614" s="1529"/>
      <c r="JEQ614" s="1529"/>
      <c r="JER614" s="1529"/>
      <c r="JES614" s="1529"/>
      <c r="JET614" s="1529"/>
      <c r="JEU614" s="1529"/>
      <c r="JEV614" s="1529"/>
      <c r="JEW614" s="1529"/>
      <c r="JEX614" s="1529"/>
      <c r="JEY614" s="1529"/>
      <c r="JEZ614" s="1529"/>
      <c r="JFA614" s="1529"/>
      <c r="JFB614" s="1529"/>
      <c r="JFC614" s="1529"/>
      <c r="JFD614" s="1529"/>
      <c r="JFE614" s="1529"/>
      <c r="JFF614" s="1529"/>
      <c r="JFG614" s="1529"/>
      <c r="JFH614" s="1529"/>
      <c r="JFI614" s="1529"/>
      <c r="JFJ614" s="1529"/>
      <c r="JFK614" s="1529"/>
      <c r="JFL614" s="1529"/>
      <c r="JFM614" s="1529"/>
      <c r="JFN614" s="1529"/>
      <c r="JFO614" s="1529"/>
      <c r="JFP614" s="1529"/>
      <c r="JFQ614" s="1529"/>
      <c r="JFR614" s="1529"/>
      <c r="JFS614" s="1529"/>
      <c r="JFT614" s="1529"/>
      <c r="JFU614" s="1529"/>
      <c r="JFV614" s="1529"/>
      <c r="JFW614" s="1529"/>
      <c r="JFX614" s="1529"/>
      <c r="JFY614" s="1529"/>
      <c r="JFZ614" s="1529"/>
      <c r="JGA614" s="1529"/>
      <c r="JGB614" s="1529"/>
      <c r="JGC614" s="1529"/>
      <c r="JGD614" s="1529"/>
      <c r="JGE614" s="1529"/>
      <c r="JGF614" s="1529"/>
      <c r="JGG614" s="1529"/>
      <c r="JGH614" s="1529"/>
      <c r="JGI614" s="1529"/>
      <c r="JGJ614" s="1529"/>
      <c r="JGK614" s="1529"/>
      <c r="JGL614" s="1529"/>
      <c r="JGM614" s="1529"/>
      <c r="JGN614" s="1529"/>
      <c r="JGO614" s="1529"/>
      <c r="JGP614" s="1529"/>
      <c r="JGQ614" s="1529"/>
      <c r="JGR614" s="1529"/>
      <c r="JGS614" s="1529"/>
      <c r="JGT614" s="1529"/>
      <c r="JGU614" s="1529"/>
      <c r="JGV614" s="1529"/>
      <c r="JGW614" s="1529"/>
      <c r="JGX614" s="1529"/>
      <c r="JGY614" s="1529"/>
      <c r="JGZ614" s="1529"/>
      <c r="JHA614" s="1529"/>
      <c r="JHB614" s="1529"/>
      <c r="JHC614" s="1529"/>
      <c r="JHD614" s="1529"/>
      <c r="JHE614" s="1529"/>
      <c r="JHF614" s="1529"/>
      <c r="JHG614" s="1529"/>
      <c r="JHH614" s="1529"/>
      <c r="JHI614" s="1529"/>
      <c r="JHJ614" s="1529"/>
      <c r="JHK614" s="1529"/>
      <c r="JHL614" s="1529"/>
      <c r="JHM614" s="1529"/>
      <c r="JHN614" s="1529"/>
      <c r="JHO614" s="1529"/>
      <c r="JHP614" s="1529"/>
      <c r="JHQ614" s="1529"/>
      <c r="JHR614" s="1529"/>
      <c r="JHS614" s="1529"/>
      <c r="JHT614" s="1529"/>
      <c r="JHU614" s="1529"/>
      <c r="JHV614" s="1529"/>
      <c r="JHW614" s="1529"/>
      <c r="JHX614" s="1529"/>
      <c r="JHY614" s="1529"/>
      <c r="JHZ614" s="1529"/>
      <c r="JIA614" s="1529"/>
      <c r="JIB614" s="1529"/>
      <c r="JIC614" s="1529"/>
      <c r="JID614" s="1529"/>
      <c r="JIE614" s="1529"/>
      <c r="JIF614" s="1529"/>
      <c r="JIG614" s="1529"/>
      <c r="JIH614" s="1529"/>
      <c r="JII614" s="1529"/>
      <c r="JIJ614" s="1529"/>
      <c r="JIK614" s="1529"/>
      <c r="JIL614" s="1529"/>
      <c r="JIM614" s="1529"/>
      <c r="JIN614" s="1529"/>
      <c r="JIO614" s="1529"/>
      <c r="JIP614" s="1529"/>
      <c r="JIQ614" s="1529"/>
      <c r="JIR614" s="1529"/>
      <c r="JIS614" s="1529"/>
      <c r="JIT614" s="1529"/>
      <c r="JIU614" s="1529"/>
      <c r="JIV614" s="1529"/>
      <c r="JIW614" s="1529"/>
      <c r="JIX614" s="1529"/>
      <c r="JIY614" s="1529"/>
      <c r="JIZ614" s="1529"/>
      <c r="JJA614" s="1529"/>
      <c r="JJB614" s="1529"/>
      <c r="JJC614" s="1529"/>
      <c r="JJD614" s="1529"/>
      <c r="JJE614" s="1529"/>
      <c r="JJF614" s="1529"/>
      <c r="JJG614" s="1529"/>
      <c r="JJH614" s="1529"/>
      <c r="JJI614" s="1529"/>
      <c r="JJJ614" s="1529"/>
      <c r="JJK614" s="1529"/>
      <c r="JJL614" s="1529"/>
      <c r="JJM614" s="1529"/>
      <c r="JJN614" s="1529"/>
      <c r="JJO614" s="1529"/>
      <c r="JJP614" s="1529"/>
      <c r="JJQ614" s="1529"/>
      <c r="JJR614" s="1529"/>
      <c r="JJS614" s="1529"/>
      <c r="JJT614" s="1529"/>
      <c r="JJU614" s="1529"/>
      <c r="JJV614" s="1529"/>
      <c r="JJW614" s="1529"/>
      <c r="JJX614" s="1529"/>
      <c r="JJY614" s="1529"/>
      <c r="JJZ614" s="1529"/>
      <c r="JKA614" s="1529"/>
      <c r="JKB614" s="1529"/>
      <c r="JKC614" s="1529"/>
      <c r="JKD614" s="1529"/>
      <c r="JKE614" s="1529"/>
      <c r="JKF614" s="1529"/>
      <c r="JKG614" s="1529"/>
      <c r="JKH614" s="1529"/>
      <c r="JKI614" s="1529"/>
      <c r="JKJ614" s="1529"/>
      <c r="JKK614" s="1529"/>
      <c r="JKL614" s="1529"/>
      <c r="JKM614" s="1529"/>
      <c r="JKN614" s="1529"/>
      <c r="JKO614" s="1529"/>
      <c r="JKP614" s="1529"/>
      <c r="JKQ614" s="1529"/>
      <c r="JKR614" s="1529"/>
      <c r="JKS614" s="1529"/>
      <c r="JKT614" s="1529"/>
      <c r="JKU614" s="1529"/>
      <c r="JKV614" s="1529"/>
      <c r="JKW614" s="1529"/>
      <c r="JKX614" s="1529"/>
      <c r="JKY614" s="1529"/>
      <c r="JKZ614" s="1529"/>
      <c r="JLA614" s="1529"/>
      <c r="JLB614" s="1529"/>
      <c r="JLC614" s="1529"/>
      <c r="JLD614" s="1529"/>
      <c r="JLE614" s="1529"/>
      <c r="JLF614" s="1529"/>
      <c r="JLG614" s="1529"/>
      <c r="JLH614" s="1529"/>
      <c r="JLI614" s="1529"/>
      <c r="JLJ614" s="1529"/>
      <c r="JLK614" s="1529"/>
      <c r="JLL614" s="1529"/>
      <c r="JLM614" s="1529"/>
      <c r="JLN614" s="1529"/>
      <c r="JLO614" s="1529"/>
      <c r="JLP614" s="1529"/>
      <c r="JLQ614" s="1529"/>
      <c r="JLR614" s="1529"/>
      <c r="JLS614" s="1529"/>
      <c r="JLT614" s="1529"/>
      <c r="JLU614" s="1529"/>
      <c r="JLV614" s="1529"/>
      <c r="JLW614" s="1529"/>
      <c r="JLX614" s="1529"/>
      <c r="JLY614" s="1529"/>
      <c r="JLZ614" s="1529"/>
      <c r="JMA614" s="1529"/>
      <c r="JMB614" s="1529"/>
      <c r="JMC614" s="1529"/>
      <c r="JMD614" s="1529"/>
      <c r="JME614" s="1529"/>
      <c r="JMF614" s="1529"/>
      <c r="JMG614" s="1529"/>
      <c r="JMH614" s="1529"/>
      <c r="JMI614" s="1529"/>
      <c r="JMJ614" s="1529"/>
      <c r="JMK614" s="1529"/>
      <c r="JML614" s="1529"/>
      <c r="JMM614" s="1529"/>
      <c r="JMN614" s="1529"/>
      <c r="JMO614" s="1529"/>
      <c r="JMP614" s="1529"/>
      <c r="JMQ614" s="1529"/>
      <c r="JMR614" s="1529"/>
      <c r="JMS614" s="1529"/>
      <c r="JMT614" s="1529"/>
      <c r="JMU614" s="1529"/>
      <c r="JMV614" s="1529"/>
      <c r="JMW614" s="1529"/>
      <c r="JMX614" s="1529"/>
      <c r="JMY614" s="1529"/>
      <c r="JMZ614" s="1529"/>
      <c r="JNA614" s="1529"/>
      <c r="JNB614" s="1529"/>
      <c r="JNC614" s="1529"/>
      <c r="JND614" s="1529"/>
      <c r="JNE614" s="1529"/>
      <c r="JNF614" s="1529"/>
      <c r="JNG614" s="1529"/>
      <c r="JNH614" s="1529"/>
      <c r="JNI614" s="1529"/>
      <c r="JNJ614" s="1529"/>
      <c r="JNK614" s="1529"/>
      <c r="JNL614" s="1529"/>
      <c r="JNM614" s="1529"/>
      <c r="JNN614" s="1529"/>
      <c r="JNO614" s="1529"/>
      <c r="JNP614" s="1529"/>
      <c r="JNQ614" s="1529"/>
      <c r="JNR614" s="1529"/>
      <c r="JNS614" s="1529"/>
      <c r="JNT614" s="1529"/>
      <c r="JNU614" s="1529"/>
      <c r="JNV614" s="1529"/>
      <c r="JNW614" s="1529"/>
      <c r="JNX614" s="1529"/>
      <c r="JNY614" s="1529"/>
      <c r="JNZ614" s="1529"/>
      <c r="JOA614" s="1529"/>
      <c r="JOB614" s="1529"/>
      <c r="JOC614" s="1529"/>
      <c r="JOD614" s="1529"/>
      <c r="JOE614" s="1529"/>
      <c r="JOF614" s="1529"/>
      <c r="JOG614" s="1529"/>
      <c r="JOH614" s="1529"/>
      <c r="JOI614" s="1529"/>
      <c r="JOJ614" s="1529"/>
      <c r="JOK614" s="1529"/>
      <c r="JOL614" s="1529"/>
      <c r="JOM614" s="1529"/>
      <c r="JON614" s="1529"/>
      <c r="JOO614" s="1529"/>
      <c r="JOP614" s="1529"/>
      <c r="JOQ614" s="1529"/>
      <c r="JOR614" s="1529"/>
      <c r="JOS614" s="1529"/>
      <c r="JOT614" s="1529"/>
      <c r="JOU614" s="1529"/>
      <c r="JOV614" s="1529"/>
      <c r="JOW614" s="1529"/>
      <c r="JOX614" s="1529"/>
      <c r="JOY614" s="1529"/>
      <c r="JOZ614" s="1529"/>
      <c r="JPA614" s="1529"/>
      <c r="JPB614" s="1529"/>
      <c r="JPC614" s="1529"/>
      <c r="JPD614" s="1529"/>
      <c r="JPE614" s="1529"/>
      <c r="JPF614" s="1529"/>
      <c r="JPG614" s="1529"/>
      <c r="JPH614" s="1529"/>
      <c r="JPI614" s="1529"/>
      <c r="JPJ614" s="1529"/>
      <c r="JPK614" s="1529"/>
      <c r="JPL614" s="1529"/>
      <c r="JPM614" s="1529"/>
      <c r="JPN614" s="1529"/>
      <c r="JPO614" s="1529"/>
      <c r="JPP614" s="1529"/>
      <c r="JPQ614" s="1529"/>
      <c r="JPR614" s="1529"/>
      <c r="JPS614" s="1529"/>
      <c r="JPT614" s="1529"/>
      <c r="JPU614" s="1529"/>
      <c r="JPV614" s="1529"/>
      <c r="JPW614" s="1529"/>
      <c r="JPX614" s="1529"/>
      <c r="JPY614" s="1529"/>
      <c r="JPZ614" s="1529"/>
      <c r="JQA614" s="1529"/>
      <c r="JQB614" s="1529"/>
      <c r="JQC614" s="1529"/>
      <c r="JQD614" s="1529"/>
      <c r="JQE614" s="1529"/>
      <c r="JQF614" s="1529"/>
      <c r="JQG614" s="1529"/>
      <c r="JQH614" s="1529"/>
      <c r="JQI614" s="1529"/>
      <c r="JQJ614" s="1529"/>
      <c r="JQK614" s="1529"/>
      <c r="JQL614" s="1529"/>
      <c r="JQM614" s="1529"/>
      <c r="JQN614" s="1529"/>
      <c r="JQO614" s="1529"/>
      <c r="JQP614" s="1529"/>
      <c r="JQQ614" s="1529"/>
      <c r="JQR614" s="1529"/>
      <c r="JQS614" s="1529"/>
      <c r="JQT614" s="1529"/>
      <c r="JQU614" s="1529"/>
      <c r="JQV614" s="1529"/>
      <c r="JQW614" s="1529"/>
      <c r="JQX614" s="1529"/>
      <c r="JQY614" s="1529"/>
      <c r="JQZ614" s="1529"/>
      <c r="JRA614" s="1529"/>
      <c r="JRB614" s="1529"/>
      <c r="JRC614" s="1529"/>
      <c r="JRD614" s="1529"/>
      <c r="JRE614" s="1529"/>
      <c r="JRF614" s="1529"/>
      <c r="JRG614" s="1529"/>
      <c r="JRH614" s="1529"/>
      <c r="JRI614" s="1529"/>
      <c r="JRJ614" s="1529"/>
      <c r="JRK614" s="1529"/>
      <c r="JRL614" s="1529"/>
      <c r="JRM614" s="1529"/>
      <c r="JRN614" s="1529"/>
      <c r="JRO614" s="1529"/>
      <c r="JRP614" s="1529"/>
      <c r="JRQ614" s="1529"/>
      <c r="JRR614" s="1529"/>
      <c r="JRS614" s="1529"/>
      <c r="JRT614" s="1529"/>
      <c r="JRU614" s="1529"/>
      <c r="JRV614" s="1529"/>
      <c r="JRW614" s="1529"/>
      <c r="JRX614" s="1529"/>
      <c r="JRY614" s="1529"/>
      <c r="JRZ614" s="1529"/>
      <c r="JSA614" s="1529"/>
      <c r="JSB614" s="1529"/>
      <c r="JSC614" s="1529"/>
      <c r="JSD614" s="1529"/>
      <c r="JSE614" s="1529"/>
      <c r="JSF614" s="1529"/>
      <c r="JSG614" s="1529"/>
      <c r="JSH614" s="1529"/>
      <c r="JSI614" s="1529"/>
      <c r="JSJ614" s="1529"/>
      <c r="JSK614" s="1529"/>
      <c r="JSL614" s="1529"/>
      <c r="JSM614" s="1529"/>
      <c r="JSN614" s="1529"/>
      <c r="JSO614" s="1529"/>
      <c r="JSP614" s="1529"/>
      <c r="JSQ614" s="1529"/>
      <c r="JSR614" s="1529"/>
      <c r="JSS614" s="1529"/>
      <c r="JST614" s="1529"/>
      <c r="JSU614" s="1529"/>
      <c r="JSV614" s="1529"/>
      <c r="JSW614" s="1529"/>
      <c r="JSX614" s="1529"/>
      <c r="JSY614" s="1529"/>
      <c r="JSZ614" s="1529"/>
      <c r="JTA614" s="1529"/>
      <c r="JTB614" s="1529"/>
      <c r="JTC614" s="1529"/>
      <c r="JTD614" s="1529"/>
      <c r="JTE614" s="1529"/>
      <c r="JTF614" s="1529"/>
      <c r="JTG614" s="1529"/>
      <c r="JTH614" s="1529"/>
      <c r="JTI614" s="1529"/>
      <c r="JTJ614" s="1529"/>
      <c r="JTK614" s="1529"/>
      <c r="JTL614" s="1529"/>
      <c r="JTM614" s="1529"/>
      <c r="JTN614" s="1529"/>
      <c r="JTO614" s="1529"/>
      <c r="JTP614" s="1529"/>
      <c r="JTQ614" s="1529"/>
      <c r="JTR614" s="1529"/>
      <c r="JTS614" s="1529"/>
      <c r="JTT614" s="1529"/>
      <c r="JTU614" s="1529"/>
      <c r="JTV614" s="1529"/>
      <c r="JTW614" s="1529"/>
      <c r="JTX614" s="1529"/>
      <c r="JTY614" s="1529"/>
      <c r="JTZ614" s="1529"/>
      <c r="JUA614" s="1529"/>
      <c r="JUB614" s="1529"/>
      <c r="JUC614" s="1529"/>
      <c r="JUD614" s="1529"/>
      <c r="JUE614" s="1529"/>
      <c r="JUF614" s="1529"/>
      <c r="JUG614" s="1529"/>
      <c r="JUH614" s="1529"/>
      <c r="JUI614" s="1529"/>
      <c r="JUJ614" s="1529"/>
      <c r="JUK614" s="1529"/>
      <c r="JUL614" s="1529"/>
      <c r="JUM614" s="1529"/>
      <c r="JUN614" s="1529"/>
      <c r="JUO614" s="1529"/>
      <c r="JUP614" s="1529"/>
      <c r="JUQ614" s="1529"/>
      <c r="JUR614" s="1529"/>
      <c r="JUS614" s="1529"/>
      <c r="JUT614" s="1529"/>
      <c r="JUU614" s="1529"/>
      <c r="JUV614" s="1529"/>
      <c r="JUW614" s="1529"/>
      <c r="JUX614" s="1529"/>
      <c r="JUY614" s="1529"/>
      <c r="JUZ614" s="1529"/>
      <c r="JVA614" s="1529"/>
      <c r="JVB614" s="1529"/>
      <c r="JVC614" s="1529"/>
      <c r="JVD614" s="1529"/>
      <c r="JVE614" s="1529"/>
      <c r="JVF614" s="1529"/>
      <c r="JVG614" s="1529"/>
      <c r="JVH614" s="1529"/>
      <c r="JVI614" s="1529"/>
      <c r="JVJ614" s="1529"/>
      <c r="JVK614" s="1529"/>
      <c r="JVL614" s="1529"/>
      <c r="JVM614" s="1529"/>
      <c r="JVN614" s="1529"/>
      <c r="JVO614" s="1529"/>
      <c r="JVP614" s="1529"/>
      <c r="JVQ614" s="1529"/>
      <c r="JVR614" s="1529"/>
      <c r="JVS614" s="1529"/>
      <c r="JVT614" s="1529"/>
      <c r="JVU614" s="1529"/>
      <c r="JVV614" s="1529"/>
      <c r="JVW614" s="1529"/>
      <c r="JVX614" s="1529"/>
      <c r="JVY614" s="1529"/>
      <c r="JVZ614" s="1529"/>
      <c r="JWA614" s="1529"/>
      <c r="JWB614" s="1529"/>
      <c r="JWC614" s="1529"/>
      <c r="JWD614" s="1529"/>
      <c r="JWE614" s="1529"/>
      <c r="JWF614" s="1529"/>
      <c r="JWG614" s="1529"/>
      <c r="JWH614" s="1529"/>
      <c r="JWI614" s="1529"/>
      <c r="JWJ614" s="1529"/>
      <c r="JWK614" s="1529"/>
      <c r="JWL614" s="1529"/>
      <c r="JWM614" s="1529"/>
      <c r="JWN614" s="1529"/>
      <c r="JWO614" s="1529"/>
      <c r="JWP614" s="1529"/>
      <c r="JWQ614" s="1529"/>
      <c r="JWR614" s="1529"/>
      <c r="JWS614" s="1529"/>
      <c r="JWT614" s="1529"/>
      <c r="JWU614" s="1529"/>
      <c r="JWV614" s="1529"/>
      <c r="JWW614" s="1529"/>
      <c r="JWX614" s="1529"/>
      <c r="JWY614" s="1529"/>
      <c r="JWZ614" s="1529"/>
      <c r="JXA614" s="1529"/>
      <c r="JXB614" s="1529"/>
      <c r="JXC614" s="1529"/>
      <c r="JXD614" s="1529"/>
      <c r="JXE614" s="1529"/>
      <c r="JXF614" s="1529"/>
      <c r="JXG614" s="1529"/>
      <c r="JXH614" s="1529"/>
      <c r="JXI614" s="1529"/>
      <c r="JXJ614" s="1529"/>
      <c r="JXK614" s="1529"/>
      <c r="JXL614" s="1529"/>
      <c r="JXM614" s="1529"/>
      <c r="JXN614" s="1529"/>
      <c r="JXO614" s="1529"/>
      <c r="JXP614" s="1529"/>
      <c r="JXQ614" s="1529"/>
      <c r="JXR614" s="1529"/>
      <c r="JXS614" s="1529"/>
      <c r="JXT614" s="1529"/>
      <c r="JXU614" s="1529"/>
      <c r="JXV614" s="1529"/>
      <c r="JXW614" s="1529"/>
      <c r="JXX614" s="1529"/>
      <c r="JXY614" s="1529"/>
      <c r="JXZ614" s="1529"/>
      <c r="JYA614" s="1529"/>
      <c r="JYB614" s="1529"/>
      <c r="JYC614" s="1529"/>
      <c r="JYD614" s="1529"/>
      <c r="JYE614" s="1529"/>
      <c r="JYF614" s="1529"/>
      <c r="JYG614" s="1529"/>
      <c r="JYH614" s="1529"/>
      <c r="JYI614" s="1529"/>
      <c r="JYJ614" s="1529"/>
      <c r="JYK614" s="1529"/>
      <c r="JYL614" s="1529"/>
      <c r="JYM614" s="1529"/>
      <c r="JYN614" s="1529"/>
      <c r="JYO614" s="1529"/>
      <c r="JYP614" s="1529"/>
      <c r="JYQ614" s="1529"/>
      <c r="JYR614" s="1529"/>
      <c r="JYS614" s="1529"/>
      <c r="JYT614" s="1529"/>
      <c r="JYU614" s="1529"/>
      <c r="JYV614" s="1529"/>
      <c r="JYW614" s="1529"/>
      <c r="JYX614" s="1529"/>
      <c r="JYY614" s="1529"/>
      <c r="JYZ614" s="1529"/>
      <c r="JZA614" s="1529"/>
      <c r="JZB614" s="1529"/>
      <c r="JZC614" s="1529"/>
      <c r="JZD614" s="1529"/>
      <c r="JZE614" s="1529"/>
      <c r="JZF614" s="1529"/>
      <c r="JZG614" s="1529"/>
      <c r="JZH614" s="1529"/>
      <c r="JZI614" s="1529"/>
      <c r="JZJ614" s="1529"/>
      <c r="JZK614" s="1529"/>
      <c r="JZL614" s="1529"/>
      <c r="JZM614" s="1529"/>
      <c r="JZN614" s="1529"/>
      <c r="JZO614" s="1529"/>
      <c r="JZP614" s="1529"/>
      <c r="JZQ614" s="1529"/>
      <c r="JZR614" s="1529"/>
      <c r="JZS614" s="1529"/>
      <c r="JZT614" s="1529"/>
      <c r="JZU614" s="1529"/>
      <c r="JZV614" s="1529"/>
      <c r="JZW614" s="1529"/>
      <c r="JZX614" s="1529"/>
      <c r="JZY614" s="1529"/>
      <c r="JZZ614" s="1529"/>
      <c r="KAA614" s="1529"/>
      <c r="KAB614" s="1529"/>
      <c r="KAC614" s="1529"/>
      <c r="KAD614" s="1529"/>
      <c r="KAE614" s="1529"/>
      <c r="KAF614" s="1529"/>
      <c r="KAG614" s="1529"/>
      <c r="KAH614" s="1529"/>
      <c r="KAI614" s="1529"/>
      <c r="KAJ614" s="1529"/>
      <c r="KAK614" s="1529"/>
      <c r="KAL614" s="1529"/>
      <c r="KAM614" s="1529"/>
      <c r="KAN614" s="1529"/>
      <c r="KAO614" s="1529"/>
      <c r="KAP614" s="1529"/>
      <c r="KAQ614" s="1529"/>
      <c r="KAR614" s="1529"/>
      <c r="KAS614" s="1529"/>
      <c r="KAT614" s="1529"/>
      <c r="KAU614" s="1529"/>
      <c r="KAV614" s="1529"/>
      <c r="KAW614" s="1529"/>
      <c r="KAX614" s="1529"/>
      <c r="KAY614" s="1529"/>
      <c r="KAZ614" s="1529"/>
      <c r="KBA614" s="1529"/>
      <c r="KBB614" s="1529"/>
      <c r="KBC614" s="1529"/>
      <c r="KBD614" s="1529"/>
      <c r="KBE614" s="1529"/>
      <c r="KBF614" s="1529"/>
      <c r="KBG614" s="1529"/>
      <c r="KBH614" s="1529"/>
      <c r="KBI614" s="1529"/>
      <c r="KBJ614" s="1529"/>
      <c r="KBK614" s="1529"/>
      <c r="KBL614" s="1529"/>
      <c r="KBM614" s="1529"/>
      <c r="KBN614" s="1529"/>
      <c r="KBO614" s="1529"/>
      <c r="KBP614" s="1529"/>
      <c r="KBQ614" s="1529"/>
      <c r="KBR614" s="1529"/>
      <c r="KBS614" s="1529"/>
      <c r="KBT614" s="1529"/>
      <c r="KBU614" s="1529"/>
      <c r="KBV614" s="1529"/>
      <c r="KBW614" s="1529"/>
      <c r="KBX614" s="1529"/>
      <c r="KBY614" s="1529"/>
      <c r="KBZ614" s="1529"/>
      <c r="KCA614" s="1529"/>
      <c r="KCB614" s="1529"/>
      <c r="KCC614" s="1529"/>
      <c r="KCD614" s="1529"/>
      <c r="KCE614" s="1529"/>
      <c r="KCF614" s="1529"/>
      <c r="KCG614" s="1529"/>
      <c r="KCH614" s="1529"/>
      <c r="KCI614" s="1529"/>
      <c r="KCJ614" s="1529"/>
      <c r="KCK614" s="1529"/>
      <c r="KCL614" s="1529"/>
      <c r="KCM614" s="1529"/>
      <c r="KCN614" s="1529"/>
      <c r="KCO614" s="1529"/>
      <c r="KCP614" s="1529"/>
      <c r="KCQ614" s="1529"/>
      <c r="KCR614" s="1529"/>
      <c r="KCS614" s="1529"/>
      <c r="KCT614" s="1529"/>
      <c r="KCU614" s="1529"/>
      <c r="KCV614" s="1529"/>
      <c r="KCW614" s="1529"/>
      <c r="KCX614" s="1529"/>
      <c r="KCY614" s="1529"/>
      <c r="KCZ614" s="1529"/>
      <c r="KDA614" s="1529"/>
      <c r="KDB614" s="1529"/>
      <c r="KDC614" s="1529"/>
      <c r="KDD614" s="1529"/>
      <c r="KDE614" s="1529"/>
      <c r="KDF614" s="1529"/>
      <c r="KDG614" s="1529"/>
      <c r="KDH614" s="1529"/>
      <c r="KDI614" s="1529"/>
      <c r="KDJ614" s="1529"/>
      <c r="KDK614" s="1529"/>
      <c r="KDL614" s="1529"/>
      <c r="KDM614" s="1529"/>
      <c r="KDN614" s="1529"/>
      <c r="KDO614" s="1529"/>
      <c r="KDP614" s="1529"/>
      <c r="KDQ614" s="1529"/>
      <c r="KDR614" s="1529"/>
      <c r="KDS614" s="1529"/>
      <c r="KDT614" s="1529"/>
      <c r="KDU614" s="1529"/>
      <c r="KDV614" s="1529"/>
      <c r="KDW614" s="1529"/>
      <c r="KDX614" s="1529"/>
      <c r="KDY614" s="1529"/>
      <c r="KDZ614" s="1529"/>
      <c r="KEA614" s="1529"/>
      <c r="KEB614" s="1529"/>
      <c r="KEC614" s="1529"/>
      <c r="KED614" s="1529"/>
      <c r="KEE614" s="1529"/>
      <c r="KEF614" s="1529"/>
      <c r="KEG614" s="1529"/>
      <c r="KEH614" s="1529"/>
      <c r="KEI614" s="1529"/>
      <c r="KEJ614" s="1529"/>
      <c r="KEK614" s="1529"/>
      <c r="KEL614" s="1529"/>
      <c r="KEM614" s="1529"/>
      <c r="KEN614" s="1529"/>
      <c r="KEO614" s="1529"/>
      <c r="KEP614" s="1529"/>
      <c r="KEQ614" s="1529"/>
      <c r="KER614" s="1529"/>
      <c r="KES614" s="1529"/>
      <c r="KET614" s="1529"/>
      <c r="KEU614" s="1529"/>
      <c r="KEV614" s="1529"/>
      <c r="KEW614" s="1529"/>
      <c r="KEX614" s="1529"/>
      <c r="KEY614" s="1529"/>
      <c r="KEZ614" s="1529"/>
      <c r="KFA614" s="1529"/>
      <c r="KFB614" s="1529"/>
      <c r="KFC614" s="1529"/>
      <c r="KFD614" s="1529"/>
      <c r="KFE614" s="1529"/>
      <c r="KFF614" s="1529"/>
      <c r="KFG614" s="1529"/>
      <c r="KFH614" s="1529"/>
      <c r="KFI614" s="1529"/>
      <c r="KFJ614" s="1529"/>
      <c r="KFK614" s="1529"/>
      <c r="KFL614" s="1529"/>
      <c r="KFM614" s="1529"/>
      <c r="KFN614" s="1529"/>
      <c r="KFO614" s="1529"/>
      <c r="KFP614" s="1529"/>
      <c r="KFQ614" s="1529"/>
      <c r="KFR614" s="1529"/>
      <c r="KFS614" s="1529"/>
      <c r="KFT614" s="1529"/>
      <c r="KFU614" s="1529"/>
      <c r="KFV614" s="1529"/>
      <c r="KFW614" s="1529"/>
      <c r="KFX614" s="1529"/>
      <c r="KFY614" s="1529"/>
      <c r="KFZ614" s="1529"/>
      <c r="KGA614" s="1529"/>
      <c r="KGB614" s="1529"/>
      <c r="KGC614" s="1529"/>
      <c r="KGD614" s="1529"/>
      <c r="KGE614" s="1529"/>
      <c r="KGF614" s="1529"/>
      <c r="KGG614" s="1529"/>
      <c r="KGH614" s="1529"/>
      <c r="KGI614" s="1529"/>
      <c r="KGJ614" s="1529"/>
      <c r="KGK614" s="1529"/>
      <c r="KGL614" s="1529"/>
      <c r="KGM614" s="1529"/>
      <c r="KGN614" s="1529"/>
      <c r="KGO614" s="1529"/>
      <c r="KGP614" s="1529"/>
      <c r="KGQ614" s="1529"/>
      <c r="KGR614" s="1529"/>
      <c r="KGS614" s="1529"/>
      <c r="KGT614" s="1529"/>
      <c r="KGU614" s="1529"/>
      <c r="KGV614" s="1529"/>
      <c r="KGW614" s="1529"/>
      <c r="KGX614" s="1529"/>
      <c r="KGY614" s="1529"/>
      <c r="KGZ614" s="1529"/>
      <c r="KHA614" s="1529"/>
      <c r="KHB614" s="1529"/>
      <c r="KHC614" s="1529"/>
      <c r="KHD614" s="1529"/>
      <c r="KHE614" s="1529"/>
      <c r="KHF614" s="1529"/>
      <c r="KHG614" s="1529"/>
      <c r="KHH614" s="1529"/>
      <c r="KHI614" s="1529"/>
      <c r="KHJ614" s="1529"/>
      <c r="KHK614" s="1529"/>
      <c r="KHL614" s="1529"/>
      <c r="KHM614" s="1529"/>
      <c r="KHN614" s="1529"/>
      <c r="KHO614" s="1529"/>
      <c r="KHP614" s="1529"/>
      <c r="KHQ614" s="1529"/>
      <c r="KHR614" s="1529"/>
      <c r="KHS614" s="1529"/>
      <c r="KHT614" s="1529"/>
      <c r="KHU614" s="1529"/>
      <c r="KHV614" s="1529"/>
      <c r="KHW614" s="1529"/>
      <c r="KHX614" s="1529"/>
      <c r="KHY614" s="1529"/>
      <c r="KHZ614" s="1529"/>
      <c r="KIA614" s="1529"/>
      <c r="KIB614" s="1529"/>
      <c r="KIC614" s="1529"/>
      <c r="KID614" s="1529"/>
      <c r="KIE614" s="1529"/>
      <c r="KIF614" s="1529"/>
      <c r="KIG614" s="1529"/>
      <c r="KIH614" s="1529"/>
      <c r="KII614" s="1529"/>
      <c r="KIJ614" s="1529"/>
      <c r="KIK614" s="1529"/>
      <c r="KIL614" s="1529"/>
      <c r="KIM614" s="1529"/>
      <c r="KIN614" s="1529"/>
      <c r="KIO614" s="1529"/>
      <c r="KIP614" s="1529"/>
      <c r="KIQ614" s="1529"/>
      <c r="KIR614" s="1529"/>
      <c r="KIS614" s="1529"/>
      <c r="KIT614" s="1529"/>
      <c r="KIU614" s="1529"/>
      <c r="KIV614" s="1529"/>
      <c r="KIW614" s="1529"/>
      <c r="KIX614" s="1529"/>
      <c r="KIY614" s="1529"/>
      <c r="KIZ614" s="1529"/>
      <c r="KJA614" s="1529"/>
      <c r="KJB614" s="1529"/>
      <c r="KJC614" s="1529"/>
      <c r="KJD614" s="1529"/>
      <c r="KJE614" s="1529"/>
      <c r="KJF614" s="1529"/>
      <c r="KJG614" s="1529"/>
      <c r="KJH614" s="1529"/>
      <c r="KJI614" s="1529"/>
      <c r="KJJ614" s="1529"/>
      <c r="KJK614" s="1529"/>
      <c r="KJL614" s="1529"/>
      <c r="KJM614" s="1529"/>
      <c r="KJN614" s="1529"/>
      <c r="KJO614" s="1529"/>
      <c r="KJP614" s="1529"/>
      <c r="KJQ614" s="1529"/>
      <c r="KJR614" s="1529"/>
      <c r="KJS614" s="1529"/>
      <c r="KJT614" s="1529"/>
      <c r="KJU614" s="1529"/>
      <c r="KJV614" s="1529"/>
      <c r="KJW614" s="1529"/>
      <c r="KJX614" s="1529"/>
      <c r="KJY614" s="1529"/>
      <c r="KJZ614" s="1529"/>
      <c r="KKA614" s="1529"/>
      <c r="KKB614" s="1529"/>
      <c r="KKC614" s="1529"/>
      <c r="KKD614" s="1529"/>
      <c r="KKE614" s="1529"/>
      <c r="KKF614" s="1529"/>
      <c r="KKG614" s="1529"/>
      <c r="KKH614" s="1529"/>
      <c r="KKI614" s="1529"/>
      <c r="KKJ614" s="1529"/>
      <c r="KKK614" s="1529"/>
      <c r="KKL614" s="1529"/>
      <c r="KKM614" s="1529"/>
      <c r="KKN614" s="1529"/>
      <c r="KKO614" s="1529"/>
      <c r="KKP614" s="1529"/>
      <c r="KKQ614" s="1529"/>
      <c r="KKR614" s="1529"/>
      <c r="KKS614" s="1529"/>
      <c r="KKT614" s="1529"/>
      <c r="KKU614" s="1529"/>
      <c r="KKV614" s="1529"/>
      <c r="KKW614" s="1529"/>
      <c r="KKX614" s="1529"/>
      <c r="KKY614" s="1529"/>
      <c r="KKZ614" s="1529"/>
      <c r="KLA614" s="1529"/>
      <c r="KLB614" s="1529"/>
      <c r="KLC614" s="1529"/>
      <c r="KLD614" s="1529"/>
      <c r="KLE614" s="1529"/>
      <c r="KLF614" s="1529"/>
      <c r="KLG614" s="1529"/>
      <c r="KLH614" s="1529"/>
      <c r="KLI614" s="1529"/>
      <c r="KLJ614" s="1529"/>
      <c r="KLK614" s="1529"/>
      <c r="KLL614" s="1529"/>
      <c r="KLM614" s="1529"/>
      <c r="KLN614" s="1529"/>
      <c r="KLO614" s="1529"/>
      <c r="KLP614" s="1529"/>
      <c r="KLQ614" s="1529"/>
      <c r="KLR614" s="1529"/>
      <c r="KLS614" s="1529"/>
      <c r="KLT614" s="1529"/>
      <c r="KLU614" s="1529"/>
      <c r="KLV614" s="1529"/>
      <c r="KLW614" s="1529"/>
      <c r="KLX614" s="1529"/>
      <c r="KLY614" s="1529"/>
      <c r="KLZ614" s="1529"/>
      <c r="KMA614" s="1529"/>
      <c r="KMB614" s="1529"/>
      <c r="KMC614" s="1529"/>
      <c r="KMD614" s="1529"/>
      <c r="KME614" s="1529"/>
      <c r="KMF614" s="1529"/>
      <c r="KMG614" s="1529"/>
      <c r="KMH614" s="1529"/>
      <c r="KMI614" s="1529"/>
      <c r="KMJ614" s="1529"/>
      <c r="KMK614" s="1529"/>
      <c r="KML614" s="1529"/>
      <c r="KMM614" s="1529"/>
      <c r="KMN614" s="1529"/>
      <c r="KMO614" s="1529"/>
      <c r="KMP614" s="1529"/>
      <c r="KMQ614" s="1529"/>
      <c r="KMR614" s="1529"/>
      <c r="KMS614" s="1529"/>
      <c r="KMT614" s="1529"/>
      <c r="KMU614" s="1529"/>
      <c r="KMV614" s="1529"/>
      <c r="KMW614" s="1529"/>
      <c r="KMX614" s="1529"/>
      <c r="KMY614" s="1529"/>
      <c r="KMZ614" s="1529"/>
      <c r="KNA614" s="1529"/>
      <c r="KNB614" s="1529"/>
      <c r="KNC614" s="1529"/>
      <c r="KND614" s="1529"/>
      <c r="KNE614" s="1529"/>
      <c r="KNF614" s="1529"/>
      <c r="KNG614" s="1529"/>
      <c r="KNH614" s="1529"/>
      <c r="KNI614" s="1529"/>
      <c r="KNJ614" s="1529"/>
      <c r="KNK614" s="1529"/>
      <c r="KNL614" s="1529"/>
      <c r="KNM614" s="1529"/>
      <c r="KNN614" s="1529"/>
      <c r="KNO614" s="1529"/>
      <c r="KNP614" s="1529"/>
      <c r="KNQ614" s="1529"/>
      <c r="KNR614" s="1529"/>
      <c r="KNS614" s="1529"/>
      <c r="KNT614" s="1529"/>
      <c r="KNU614" s="1529"/>
      <c r="KNV614" s="1529"/>
      <c r="KNW614" s="1529"/>
      <c r="KNX614" s="1529"/>
      <c r="KNY614" s="1529"/>
      <c r="KNZ614" s="1529"/>
      <c r="KOA614" s="1529"/>
      <c r="KOB614" s="1529"/>
      <c r="KOC614" s="1529"/>
      <c r="KOD614" s="1529"/>
      <c r="KOE614" s="1529"/>
      <c r="KOF614" s="1529"/>
      <c r="KOG614" s="1529"/>
      <c r="KOH614" s="1529"/>
      <c r="KOI614" s="1529"/>
      <c r="KOJ614" s="1529"/>
      <c r="KOK614" s="1529"/>
      <c r="KOL614" s="1529"/>
      <c r="KOM614" s="1529"/>
      <c r="KON614" s="1529"/>
      <c r="KOO614" s="1529"/>
      <c r="KOP614" s="1529"/>
      <c r="KOQ614" s="1529"/>
      <c r="KOR614" s="1529"/>
      <c r="KOS614" s="1529"/>
      <c r="KOT614" s="1529"/>
      <c r="KOU614" s="1529"/>
      <c r="KOV614" s="1529"/>
      <c r="KOW614" s="1529"/>
      <c r="KOX614" s="1529"/>
      <c r="KOY614" s="1529"/>
      <c r="KOZ614" s="1529"/>
      <c r="KPA614" s="1529"/>
      <c r="KPB614" s="1529"/>
      <c r="KPC614" s="1529"/>
      <c r="KPD614" s="1529"/>
      <c r="KPE614" s="1529"/>
      <c r="KPF614" s="1529"/>
      <c r="KPG614" s="1529"/>
      <c r="KPH614" s="1529"/>
      <c r="KPI614" s="1529"/>
      <c r="KPJ614" s="1529"/>
      <c r="KPK614" s="1529"/>
      <c r="KPL614" s="1529"/>
      <c r="KPM614" s="1529"/>
      <c r="KPN614" s="1529"/>
      <c r="KPO614" s="1529"/>
      <c r="KPP614" s="1529"/>
      <c r="KPQ614" s="1529"/>
      <c r="KPR614" s="1529"/>
      <c r="KPS614" s="1529"/>
      <c r="KPT614" s="1529"/>
      <c r="KPU614" s="1529"/>
      <c r="KPV614" s="1529"/>
      <c r="KPW614" s="1529"/>
      <c r="KPX614" s="1529"/>
      <c r="KPY614" s="1529"/>
      <c r="KPZ614" s="1529"/>
      <c r="KQA614" s="1529"/>
      <c r="KQB614" s="1529"/>
      <c r="KQC614" s="1529"/>
      <c r="KQD614" s="1529"/>
      <c r="KQE614" s="1529"/>
      <c r="KQF614" s="1529"/>
      <c r="KQG614" s="1529"/>
      <c r="KQH614" s="1529"/>
      <c r="KQI614" s="1529"/>
      <c r="KQJ614" s="1529"/>
      <c r="KQK614" s="1529"/>
      <c r="KQL614" s="1529"/>
      <c r="KQM614" s="1529"/>
      <c r="KQN614" s="1529"/>
      <c r="KQO614" s="1529"/>
      <c r="KQP614" s="1529"/>
      <c r="KQQ614" s="1529"/>
      <c r="KQR614" s="1529"/>
      <c r="KQS614" s="1529"/>
      <c r="KQT614" s="1529"/>
      <c r="KQU614" s="1529"/>
      <c r="KQV614" s="1529"/>
      <c r="KQW614" s="1529"/>
      <c r="KQX614" s="1529"/>
      <c r="KQY614" s="1529"/>
      <c r="KQZ614" s="1529"/>
      <c r="KRA614" s="1529"/>
      <c r="KRB614" s="1529"/>
      <c r="KRC614" s="1529"/>
      <c r="KRD614" s="1529"/>
      <c r="KRE614" s="1529"/>
      <c r="KRF614" s="1529"/>
      <c r="KRG614" s="1529"/>
      <c r="KRH614" s="1529"/>
      <c r="KRI614" s="1529"/>
      <c r="KRJ614" s="1529"/>
      <c r="KRK614" s="1529"/>
      <c r="KRL614" s="1529"/>
      <c r="KRM614" s="1529"/>
      <c r="KRN614" s="1529"/>
      <c r="KRO614" s="1529"/>
      <c r="KRP614" s="1529"/>
      <c r="KRQ614" s="1529"/>
      <c r="KRR614" s="1529"/>
      <c r="KRS614" s="1529"/>
      <c r="KRT614" s="1529"/>
      <c r="KRU614" s="1529"/>
      <c r="KRV614" s="1529"/>
      <c r="KRW614" s="1529"/>
      <c r="KRX614" s="1529"/>
      <c r="KRY614" s="1529"/>
      <c r="KRZ614" s="1529"/>
      <c r="KSA614" s="1529"/>
      <c r="KSB614" s="1529"/>
      <c r="KSC614" s="1529"/>
      <c r="KSD614" s="1529"/>
      <c r="KSE614" s="1529"/>
      <c r="KSF614" s="1529"/>
      <c r="KSG614" s="1529"/>
      <c r="KSH614" s="1529"/>
      <c r="KSI614" s="1529"/>
      <c r="KSJ614" s="1529"/>
      <c r="KSK614" s="1529"/>
      <c r="KSL614" s="1529"/>
      <c r="KSM614" s="1529"/>
      <c r="KSN614" s="1529"/>
      <c r="KSO614" s="1529"/>
      <c r="KSP614" s="1529"/>
      <c r="KSQ614" s="1529"/>
      <c r="KSR614" s="1529"/>
      <c r="KSS614" s="1529"/>
      <c r="KST614" s="1529"/>
      <c r="KSU614" s="1529"/>
      <c r="KSV614" s="1529"/>
      <c r="KSW614" s="1529"/>
      <c r="KSX614" s="1529"/>
      <c r="KSY614" s="1529"/>
      <c r="KSZ614" s="1529"/>
      <c r="KTA614" s="1529"/>
      <c r="KTB614" s="1529"/>
      <c r="KTC614" s="1529"/>
      <c r="KTD614" s="1529"/>
      <c r="KTE614" s="1529"/>
      <c r="KTF614" s="1529"/>
      <c r="KTG614" s="1529"/>
      <c r="KTH614" s="1529"/>
      <c r="KTI614" s="1529"/>
      <c r="KTJ614" s="1529"/>
      <c r="KTK614" s="1529"/>
      <c r="KTL614" s="1529"/>
      <c r="KTM614" s="1529"/>
      <c r="KTN614" s="1529"/>
      <c r="KTO614" s="1529"/>
      <c r="KTP614" s="1529"/>
      <c r="KTQ614" s="1529"/>
      <c r="KTR614" s="1529"/>
      <c r="KTS614" s="1529"/>
      <c r="KTT614" s="1529"/>
      <c r="KTU614" s="1529"/>
      <c r="KTV614" s="1529"/>
      <c r="KTW614" s="1529"/>
      <c r="KTX614" s="1529"/>
      <c r="KTY614" s="1529"/>
      <c r="KTZ614" s="1529"/>
      <c r="KUA614" s="1529"/>
      <c r="KUB614" s="1529"/>
      <c r="KUC614" s="1529"/>
      <c r="KUD614" s="1529"/>
      <c r="KUE614" s="1529"/>
      <c r="KUF614" s="1529"/>
      <c r="KUG614" s="1529"/>
      <c r="KUH614" s="1529"/>
      <c r="KUI614" s="1529"/>
      <c r="KUJ614" s="1529"/>
      <c r="KUK614" s="1529"/>
      <c r="KUL614" s="1529"/>
      <c r="KUM614" s="1529"/>
      <c r="KUN614" s="1529"/>
      <c r="KUO614" s="1529"/>
      <c r="KUP614" s="1529"/>
      <c r="KUQ614" s="1529"/>
      <c r="KUR614" s="1529"/>
      <c r="KUS614" s="1529"/>
      <c r="KUT614" s="1529"/>
      <c r="KUU614" s="1529"/>
      <c r="KUV614" s="1529"/>
      <c r="KUW614" s="1529"/>
      <c r="KUX614" s="1529"/>
      <c r="KUY614" s="1529"/>
      <c r="KUZ614" s="1529"/>
      <c r="KVA614" s="1529"/>
      <c r="KVB614" s="1529"/>
      <c r="KVC614" s="1529"/>
      <c r="KVD614" s="1529"/>
      <c r="KVE614" s="1529"/>
      <c r="KVF614" s="1529"/>
      <c r="KVG614" s="1529"/>
      <c r="KVH614" s="1529"/>
      <c r="KVI614" s="1529"/>
      <c r="KVJ614" s="1529"/>
      <c r="KVK614" s="1529"/>
      <c r="KVL614" s="1529"/>
      <c r="KVM614" s="1529"/>
      <c r="KVN614" s="1529"/>
      <c r="KVO614" s="1529"/>
      <c r="KVP614" s="1529"/>
      <c r="KVQ614" s="1529"/>
      <c r="KVR614" s="1529"/>
      <c r="KVS614" s="1529"/>
      <c r="KVT614" s="1529"/>
      <c r="KVU614" s="1529"/>
      <c r="KVV614" s="1529"/>
      <c r="KVW614" s="1529"/>
      <c r="KVX614" s="1529"/>
      <c r="KVY614" s="1529"/>
      <c r="KVZ614" s="1529"/>
      <c r="KWA614" s="1529"/>
      <c r="KWB614" s="1529"/>
      <c r="KWC614" s="1529"/>
      <c r="KWD614" s="1529"/>
      <c r="KWE614" s="1529"/>
      <c r="KWF614" s="1529"/>
      <c r="KWG614" s="1529"/>
      <c r="KWH614" s="1529"/>
      <c r="KWI614" s="1529"/>
      <c r="KWJ614" s="1529"/>
      <c r="KWK614" s="1529"/>
      <c r="KWL614" s="1529"/>
      <c r="KWM614" s="1529"/>
      <c r="KWN614" s="1529"/>
      <c r="KWO614" s="1529"/>
      <c r="KWP614" s="1529"/>
      <c r="KWQ614" s="1529"/>
      <c r="KWR614" s="1529"/>
      <c r="KWS614" s="1529"/>
      <c r="KWT614" s="1529"/>
      <c r="KWU614" s="1529"/>
      <c r="KWV614" s="1529"/>
      <c r="KWW614" s="1529"/>
      <c r="KWX614" s="1529"/>
      <c r="KWY614" s="1529"/>
      <c r="KWZ614" s="1529"/>
      <c r="KXA614" s="1529"/>
      <c r="KXB614" s="1529"/>
      <c r="KXC614" s="1529"/>
      <c r="KXD614" s="1529"/>
      <c r="KXE614" s="1529"/>
      <c r="KXF614" s="1529"/>
      <c r="KXG614" s="1529"/>
      <c r="KXH614" s="1529"/>
      <c r="KXI614" s="1529"/>
      <c r="KXJ614" s="1529"/>
      <c r="KXK614" s="1529"/>
      <c r="KXL614" s="1529"/>
      <c r="KXM614" s="1529"/>
      <c r="KXN614" s="1529"/>
      <c r="KXO614" s="1529"/>
      <c r="KXP614" s="1529"/>
      <c r="KXQ614" s="1529"/>
      <c r="KXR614" s="1529"/>
      <c r="KXS614" s="1529"/>
      <c r="KXT614" s="1529"/>
      <c r="KXU614" s="1529"/>
      <c r="KXV614" s="1529"/>
      <c r="KXW614" s="1529"/>
      <c r="KXX614" s="1529"/>
      <c r="KXY614" s="1529"/>
      <c r="KXZ614" s="1529"/>
      <c r="KYA614" s="1529"/>
      <c r="KYB614" s="1529"/>
      <c r="KYC614" s="1529"/>
      <c r="KYD614" s="1529"/>
      <c r="KYE614" s="1529"/>
      <c r="KYF614" s="1529"/>
      <c r="KYG614" s="1529"/>
      <c r="KYH614" s="1529"/>
      <c r="KYI614" s="1529"/>
      <c r="KYJ614" s="1529"/>
      <c r="KYK614" s="1529"/>
      <c r="KYL614" s="1529"/>
      <c r="KYM614" s="1529"/>
      <c r="KYN614" s="1529"/>
      <c r="KYO614" s="1529"/>
      <c r="KYP614" s="1529"/>
      <c r="KYQ614" s="1529"/>
      <c r="KYR614" s="1529"/>
      <c r="KYS614" s="1529"/>
      <c r="KYT614" s="1529"/>
      <c r="KYU614" s="1529"/>
      <c r="KYV614" s="1529"/>
      <c r="KYW614" s="1529"/>
      <c r="KYX614" s="1529"/>
      <c r="KYY614" s="1529"/>
      <c r="KYZ614" s="1529"/>
      <c r="KZA614" s="1529"/>
      <c r="KZB614" s="1529"/>
      <c r="KZC614" s="1529"/>
      <c r="KZD614" s="1529"/>
      <c r="KZE614" s="1529"/>
      <c r="KZF614" s="1529"/>
      <c r="KZG614" s="1529"/>
      <c r="KZH614" s="1529"/>
      <c r="KZI614" s="1529"/>
      <c r="KZJ614" s="1529"/>
      <c r="KZK614" s="1529"/>
      <c r="KZL614" s="1529"/>
      <c r="KZM614" s="1529"/>
      <c r="KZN614" s="1529"/>
      <c r="KZO614" s="1529"/>
      <c r="KZP614" s="1529"/>
      <c r="KZQ614" s="1529"/>
      <c r="KZR614" s="1529"/>
      <c r="KZS614" s="1529"/>
      <c r="KZT614" s="1529"/>
      <c r="KZU614" s="1529"/>
      <c r="KZV614" s="1529"/>
      <c r="KZW614" s="1529"/>
      <c r="KZX614" s="1529"/>
      <c r="KZY614" s="1529"/>
      <c r="KZZ614" s="1529"/>
      <c r="LAA614" s="1529"/>
      <c r="LAB614" s="1529"/>
      <c r="LAC614" s="1529"/>
      <c r="LAD614" s="1529"/>
      <c r="LAE614" s="1529"/>
      <c r="LAF614" s="1529"/>
      <c r="LAG614" s="1529"/>
      <c r="LAH614" s="1529"/>
      <c r="LAI614" s="1529"/>
      <c r="LAJ614" s="1529"/>
      <c r="LAK614" s="1529"/>
      <c r="LAL614" s="1529"/>
      <c r="LAM614" s="1529"/>
      <c r="LAN614" s="1529"/>
      <c r="LAO614" s="1529"/>
      <c r="LAP614" s="1529"/>
      <c r="LAQ614" s="1529"/>
      <c r="LAR614" s="1529"/>
      <c r="LAS614" s="1529"/>
      <c r="LAT614" s="1529"/>
      <c r="LAU614" s="1529"/>
      <c r="LAV614" s="1529"/>
      <c r="LAW614" s="1529"/>
      <c r="LAX614" s="1529"/>
      <c r="LAY614" s="1529"/>
      <c r="LAZ614" s="1529"/>
      <c r="LBA614" s="1529"/>
      <c r="LBB614" s="1529"/>
      <c r="LBC614" s="1529"/>
      <c r="LBD614" s="1529"/>
      <c r="LBE614" s="1529"/>
      <c r="LBF614" s="1529"/>
      <c r="LBG614" s="1529"/>
      <c r="LBH614" s="1529"/>
      <c r="LBI614" s="1529"/>
      <c r="LBJ614" s="1529"/>
      <c r="LBK614" s="1529"/>
      <c r="LBL614" s="1529"/>
      <c r="LBM614" s="1529"/>
      <c r="LBN614" s="1529"/>
      <c r="LBO614" s="1529"/>
      <c r="LBP614" s="1529"/>
      <c r="LBQ614" s="1529"/>
      <c r="LBR614" s="1529"/>
      <c r="LBS614" s="1529"/>
      <c r="LBT614" s="1529"/>
      <c r="LBU614" s="1529"/>
      <c r="LBV614" s="1529"/>
      <c r="LBW614" s="1529"/>
      <c r="LBX614" s="1529"/>
      <c r="LBY614" s="1529"/>
      <c r="LBZ614" s="1529"/>
      <c r="LCA614" s="1529"/>
      <c r="LCB614" s="1529"/>
      <c r="LCC614" s="1529"/>
      <c r="LCD614" s="1529"/>
      <c r="LCE614" s="1529"/>
      <c r="LCF614" s="1529"/>
      <c r="LCG614" s="1529"/>
      <c r="LCH614" s="1529"/>
      <c r="LCI614" s="1529"/>
      <c r="LCJ614" s="1529"/>
      <c r="LCK614" s="1529"/>
      <c r="LCL614" s="1529"/>
      <c r="LCM614" s="1529"/>
      <c r="LCN614" s="1529"/>
      <c r="LCO614" s="1529"/>
      <c r="LCP614" s="1529"/>
      <c r="LCQ614" s="1529"/>
      <c r="LCR614" s="1529"/>
      <c r="LCS614" s="1529"/>
      <c r="LCT614" s="1529"/>
      <c r="LCU614" s="1529"/>
      <c r="LCV614" s="1529"/>
      <c r="LCW614" s="1529"/>
      <c r="LCX614" s="1529"/>
      <c r="LCY614" s="1529"/>
      <c r="LCZ614" s="1529"/>
      <c r="LDA614" s="1529"/>
      <c r="LDB614" s="1529"/>
      <c r="LDC614" s="1529"/>
      <c r="LDD614" s="1529"/>
      <c r="LDE614" s="1529"/>
      <c r="LDF614" s="1529"/>
      <c r="LDG614" s="1529"/>
      <c r="LDH614" s="1529"/>
      <c r="LDI614" s="1529"/>
      <c r="LDJ614" s="1529"/>
      <c r="LDK614" s="1529"/>
      <c r="LDL614" s="1529"/>
      <c r="LDM614" s="1529"/>
      <c r="LDN614" s="1529"/>
      <c r="LDO614" s="1529"/>
      <c r="LDP614" s="1529"/>
      <c r="LDQ614" s="1529"/>
      <c r="LDR614" s="1529"/>
      <c r="LDS614" s="1529"/>
      <c r="LDT614" s="1529"/>
      <c r="LDU614" s="1529"/>
      <c r="LDV614" s="1529"/>
      <c r="LDW614" s="1529"/>
      <c r="LDX614" s="1529"/>
      <c r="LDY614" s="1529"/>
      <c r="LDZ614" s="1529"/>
      <c r="LEA614" s="1529"/>
      <c r="LEB614" s="1529"/>
      <c r="LEC614" s="1529"/>
      <c r="LED614" s="1529"/>
      <c r="LEE614" s="1529"/>
      <c r="LEF614" s="1529"/>
      <c r="LEG614" s="1529"/>
      <c r="LEH614" s="1529"/>
      <c r="LEI614" s="1529"/>
      <c r="LEJ614" s="1529"/>
      <c r="LEK614" s="1529"/>
      <c r="LEL614" s="1529"/>
      <c r="LEM614" s="1529"/>
      <c r="LEN614" s="1529"/>
      <c r="LEO614" s="1529"/>
      <c r="LEP614" s="1529"/>
      <c r="LEQ614" s="1529"/>
      <c r="LER614" s="1529"/>
      <c r="LES614" s="1529"/>
      <c r="LET614" s="1529"/>
      <c r="LEU614" s="1529"/>
      <c r="LEV614" s="1529"/>
      <c r="LEW614" s="1529"/>
      <c r="LEX614" s="1529"/>
      <c r="LEY614" s="1529"/>
      <c r="LEZ614" s="1529"/>
      <c r="LFA614" s="1529"/>
      <c r="LFB614" s="1529"/>
      <c r="LFC614" s="1529"/>
      <c r="LFD614" s="1529"/>
      <c r="LFE614" s="1529"/>
      <c r="LFF614" s="1529"/>
      <c r="LFG614" s="1529"/>
      <c r="LFH614" s="1529"/>
      <c r="LFI614" s="1529"/>
      <c r="LFJ614" s="1529"/>
      <c r="LFK614" s="1529"/>
      <c r="LFL614" s="1529"/>
      <c r="LFM614" s="1529"/>
      <c r="LFN614" s="1529"/>
      <c r="LFO614" s="1529"/>
      <c r="LFP614" s="1529"/>
      <c r="LFQ614" s="1529"/>
      <c r="LFR614" s="1529"/>
      <c r="LFS614" s="1529"/>
      <c r="LFT614" s="1529"/>
      <c r="LFU614" s="1529"/>
      <c r="LFV614" s="1529"/>
      <c r="LFW614" s="1529"/>
      <c r="LFX614" s="1529"/>
      <c r="LFY614" s="1529"/>
      <c r="LFZ614" s="1529"/>
      <c r="LGA614" s="1529"/>
      <c r="LGB614" s="1529"/>
      <c r="LGC614" s="1529"/>
      <c r="LGD614" s="1529"/>
      <c r="LGE614" s="1529"/>
      <c r="LGF614" s="1529"/>
      <c r="LGG614" s="1529"/>
      <c r="LGH614" s="1529"/>
      <c r="LGI614" s="1529"/>
      <c r="LGJ614" s="1529"/>
      <c r="LGK614" s="1529"/>
      <c r="LGL614" s="1529"/>
      <c r="LGM614" s="1529"/>
      <c r="LGN614" s="1529"/>
      <c r="LGO614" s="1529"/>
      <c r="LGP614" s="1529"/>
      <c r="LGQ614" s="1529"/>
      <c r="LGR614" s="1529"/>
      <c r="LGS614" s="1529"/>
      <c r="LGT614" s="1529"/>
      <c r="LGU614" s="1529"/>
      <c r="LGV614" s="1529"/>
      <c r="LGW614" s="1529"/>
      <c r="LGX614" s="1529"/>
      <c r="LGY614" s="1529"/>
      <c r="LGZ614" s="1529"/>
      <c r="LHA614" s="1529"/>
      <c r="LHB614" s="1529"/>
      <c r="LHC614" s="1529"/>
      <c r="LHD614" s="1529"/>
      <c r="LHE614" s="1529"/>
      <c r="LHF614" s="1529"/>
      <c r="LHG614" s="1529"/>
      <c r="LHH614" s="1529"/>
      <c r="LHI614" s="1529"/>
      <c r="LHJ614" s="1529"/>
      <c r="LHK614" s="1529"/>
      <c r="LHL614" s="1529"/>
      <c r="LHM614" s="1529"/>
      <c r="LHN614" s="1529"/>
      <c r="LHO614" s="1529"/>
      <c r="LHP614" s="1529"/>
      <c r="LHQ614" s="1529"/>
      <c r="LHR614" s="1529"/>
      <c r="LHS614" s="1529"/>
      <c r="LHT614" s="1529"/>
      <c r="LHU614" s="1529"/>
      <c r="LHV614" s="1529"/>
      <c r="LHW614" s="1529"/>
      <c r="LHX614" s="1529"/>
      <c r="LHY614" s="1529"/>
      <c r="LHZ614" s="1529"/>
      <c r="LIA614" s="1529"/>
      <c r="LIB614" s="1529"/>
      <c r="LIC614" s="1529"/>
      <c r="LID614" s="1529"/>
      <c r="LIE614" s="1529"/>
      <c r="LIF614" s="1529"/>
      <c r="LIG614" s="1529"/>
      <c r="LIH614" s="1529"/>
      <c r="LII614" s="1529"/>
      <c r="LIJ614" s="1529"/>
      <c r="LIK614" s="1529"/>
      <c r="LIL614" s="1529"/>
      <c r="LIM614" s="1529"/>
      <c r="LIN614" s="1529"/>
      <c r="LIO614" s="1529"/>
      <c r="LIP614" s="1529"/>
      <c r="LIQ614" s="1529"/>
      <c r="LIR614" s="1529"/>
      <c r="LIS614" s="1529"/>
      <c r="LIT614" s="1529"/>
      <c r="LIU614" s="1529"/>
      <c r="LIV614" s="1529"/>
      <c r="LIW614" s="1529"/>
      <c r="LIX614" s="1529"/>
      <c r="LIY614" s="1529"/>
      <c r="LIZ614" s="1529"/>
      <c r="LJA614" s="1529"/>
      <c r="LJB614" s="1529"/>
      <c r="LJC614" s="1529"/>
      <c r="LJD614" s="1529"/>
      <c r="LJE614" s="1529"/>
      <c r="LJF614" s="1529"/>
      <c r="LJG614" s="1529"/>
      <c r="LJH614" s="1529"/>
      <c r="LJI614" s="1529"/>
      <c r="LJJ614" s="1529"/>
      <c r="LJK614" s="1529"/>
      <c r="LJL614" s="1529"/>
      <c r="LJM614" s="1529"/>
      <c r="LJN614" s="1529"/>
      <c r="LJO614" s="1529"/>
      <c r="LJP614" s="1529"/>
      <c r="LJQ614" s="1529"/>
      <c r="LJR614" s="1529"/>
      <c r="LJS614" s="1529"/>
      <c r="LJT614" s="1529"/>
      <c r="LJU614" s="1529"/>
      <c r="LJV614" s="1529"/>
      <c r="LJW614" s="1529"/>
      <c r="LJX614" s="1529"/>
      <c r="LJY614" s="1529"/>
      <c r="LJZ614" s="1529"/>
      <c r="LKA614" s="1529"/>
      <c r="LKB614" s="1529"/>
      <c r="LKC614" s="1529"/>
      <c r="LKD614" s="1529"/>
      <c r="LKE614" s="1529"/>
      <c r="LKF614" s="1529"/>
      <c r="LKG614" s="1529"/>
      <c r="LKH614" s="1529"/>
      <c r="LKI614" s="1529"/>
      <c r="LKJ614" s="1529"/>
      <c r="LKK614" s="1529"/>
      <c r="LKL614" s="1529"/>
      <c r="LKM614" s="1529"/>
      <c r="LKN614" s="1529"/>
      <c r="LKO614" s="1529"/>
      <c r="LKP614" s="1529"/>
      <c r="LKQ614" s="1529"/>
      <c r="LKR614" s="1529"/>
      <c r="LKS614" s="1529"/>
      <c r="LKT614" s="1529"/>
      <c r="LKU614" s="1529"/>
      <c r="LKV614" s="1529"/>
      <c r="LKW614" s="1529"/>
      <c r="LKX614" s="1529"/>
      <c r="LKY614" s="1529"/>
      <c r="LKZ614" s="1529"/>
      <c r="LLA614" s="1529"/>
      <c r="LLB614" s="1529"/>
      <c r="LLC614" s="1529"/>
      <c r="LLD614" s="1529"/>
      <c r="LLE614" s="1529"/>
      <c r="LLF614" s="1529"/>
      <c r="LLG614" s="1529"/>
      <c r="LLH614" s="1529"/>
      <c r="LLI614" s="1529"/>
      <c r="LLJ614" s="1529"/>
      <c r="LLK614" s="1529"/>
      <c r="LLL614" s="1529"/>
      <c r="LLM614" s="1529"/>
      <c r="LLN614" s="1529"/>
      <c r="LLO614" s="1529"/>
      <c r="LLP614" s="1529"/>
      <c r="LLQ614" s="1529"/>
      <c r="LLR614" s="1529"/>
      <c r="LLS614" s="1529"/>
      <c r="LLT614" s="1529"/>
      <c r="LLU614" s="1529"/>
      <c r="LLV614" s="1529"/>
      <c r="LLW614" s="1529"/>
      <c r="LLX614" s="1529"/>
      <c r="LLY614" s="1529"/>
      <c r="LLZ614" s="1529"/>
      <c r="LMA614" s="1529"/>
      <c r="LMB614" s="1529"/>
      <c r="LMC614" s="1529"/>
      <c r="LMD614" s="1529"/>
      <c r="LME614" s="1529"/>
      <c r="LMF614" s="1529"/>
      <c r="LMG614" s="1529"/>
      <c r="LMH614" s="1529"/>
      <c r="LMI614" s="1529"/>
      <c r="LMJ614" s="1529"/>
      <c r="LMK614" s="1529"/>
      <c r="LML614" s="1529"/>
      <c r="LMM614" s="1529"/>
      <c r="LMN614" s="1529"/>
      <c r="LMO614" s="1529"/>
      <c r="LMP614" s="1529"/>
      <c r="LMQ614" s="1529"/>
      <c r="LMR614" s="1529"/>
      <c r="LMS614" s="1529"/>
      <c r="LMT614" s="1529"/>
      <c r="LMU614" s="1529"/>
      <c r="LMV614" s="1529"/>
      <c r="LMW614" s="1529"/>
      <c r="LMX614" s="1529"/>
      <c r="LMY614" s="1529"/>
      <c r="LMZ614" s="1529"/>
      <c r="LNA614" s="1529"/>
      <c r="LNB614" s="1529"/>
      <c r="LNC614" s="1529"/>
      <c r="LND614" s="1529"/>
      <c r="LNE614" s="1529"/>
      <c r="LNF614" s="1529"/>
      <c r="LNG614" s="1529"/>
      <c r="LNH614" s="1529"/>
      <c r="LNI614" s="1529"/>
      <c r="LNJ614" s="1529"/>
      <c r="LNK614" s="1529"/>
      <c r="LNL614" s="1529"/>
      <c r="LNM614" s="1529"/>
      <c r="LNN614" s="1529"/>
      <c r="LNO614" s="1529"/>
      <c r="LNP614" s="1529"/>
      <c r="LNQ614" s="1529"/>
      <c r="LNR614" s="1529"/>
      <c r="LNS614" s="1529"/>
      <c r="LNT614" s="1529"/>
      <c r="LNU614" s="1529"/>
      <c r="LNV614" s="1529"/>
      <c r="LNW614" s="1529"/>
      <c r="LNX614" s="1529"/>
      <c r="LNY614" s="1529"/>
      <c r="LNZ614" s="1529"/>
      <c r="LOA614" s="1529"/>
      <c r="LOB614" s="1529"/>
      <c r="LOC614" s="1529"/>
      <c r="LOD614" s="1529"/>
      <c r="LOE614" s="1529"/>
      <c r="LOF614" s="1529"/>
      <c r="LOG614" s="1529"/>
      <c r="LOH614" s="1529"/>
      <c r="LOI614" s="1529"/>
      <c r="LOJ614" s="1529"/>
      <c r="LOK614" s="1529"/>
      <c r="LOL614" s="1529"/>
      <c r="LOM614" s="1529"/>
      <c r="LON614" s="1529"/>
      <c r="LOO614" s="1529"/>
      <c r="LOP614" s="1529"/>
      <c r="LOQ614" s="1529"/>
      <c r="LOR614" s="1529"/>
      <c r="LOS614" s="1529"/>
      <c r="LOT614" s="1529"/>
      <c r="LOU614" s="1529"/>
      <c r="LOV614" s="1529"/>
      <c r="LOW614" s="1529"/>
      <c r="LOX614" s="1529"/>
      <c r="LOY614" s="1529"/>
      <c r="LOZ614" s="1529"/>
      <c r="LPA614" s="1529"/>
      <c r="LPB614" s="1529"/>
      <c r="LPC614" s="1529"/>
      <c r="LPD614" s="1529"/>
      <c r="LPE614" s="1529"/>
      <c r="LPF614" s="1529"/>
      <c r="LPG614" s="1529"/>
      <c r="LPH614" s="1529"/>
      <c r="LPI614" s="1529"/>
      <c r="LPJ614" s="1529"/>
      <c r="LPK614" s="1529"/>
      <c r="LPL614" s="1529"/>
      <c r="LPM614" s="1529"/>
      <c r="LPN614" s="1529"/>
      <c r="LPO614" s="1529"/>
      <c r="LPP614" s="1529"/>
      <c r="LPQ614" s="1529"/>
      <c r="LPR614" s="1529"/>
      <c r="LPS614" s="1529"/>
      <c r="LPT614" s="1529"/>
      <c r="LPU614" s="1529"/>
      <c r="LPV614" s="1529"/>
      <c r="LPW614" s="1529"/>
      <c r="LPX614" s="1529"/>
      <c r="LPY614" s="1529"/>
      <c r="LPZ614" s="1529"/>
      <c r="LQA614" s="1529"/>
      <c r="LQB614" s="1529"/>
      <c r="LQC614" s="1529"/>
      <c r="LQD614" s="1529"/>
      <c r="LQE614" s="1529"/>
      <c r="LQF614" s="1529"/>
      <c r="LQG614" s="1529"/>
      <c r="LQH614" s="1529"/>
      <c r="LQI614" s="1529"/>
      <c r="LQJ614" s="1529"/>
      <c r="LQK614" s="1529"/>
      <c r="LQL614" s="1529"/>
      <c r="LQM614" s="1529"/>
      <c r="LQN614" s="1529"/>
      <c r="LQO614" s="1529"/>
      <c r="LQP614" s="1529"/>
      <c r="LQQ614" s="1529"/>
      <c r="LQR614" s="1529"/>
      <c r="LQS614" s="1529"/>
      <c r="LQT614" s="1529"/>
      <c r="LQU614" s="1529"/>
      <c r="LQV614" s="1529"/>
      <c r="LQW614" s="1529"/>
      <c r="LQX614" s="1529"/>
      <c r="LQY614" s="1529"/>
      <c r="LQZ614" s="1529"/>
      <c r="LRA614" s="1529"/>
      <c r="LRB614" s="1529"/>
      <c r="LRC614" s="1529"/>
      <c r="LRD614" s="1529"/>
      <c r="LRE614" s="1529"/>
      <c r="LRF614" s="1529"/>
      <c r="LRG614" s="1529"/>
      <c r="LRH614" s="1529"/>
      <c r="LRI614" s="1529"/>
      <c r="LRJ614" s="1529"/>
      <c r="LRK614" s="1529"/>
      <c r="LRL614" s="1529"/>
      <c r="LRM614" s="1529"/>
      <c r="LRN614" s="1529"/>
      <c r="LRO614" s="1529"/>
      <c r="LRP614" s="1529"/>
      <c r="LRQ614" s="1529"/>
      <c r="LRR614" s="1529"/>
      <c r="LRS614" s="1529"/>
      <c r="LRT614" s="1529"/>
      <c r="LRU614" s="1529"/>
      <c r="LRV614" s="1529"/>
      <c r="LRW614" s="1529"/>
      <c r="LRX614" s="1529"/>
      <c r="LRY614" s="1529"/>
      <c r="LRZ614" s="1529"/>
      <c r="LSA614" s="1529"/>
      <c r="LSB614" s="1529"/>
      <c r="LSC614" s="1529"/>
      <c r="LSD614" s="1529"/>
      <c r="LSE614" s="1529"/>
      <c r="LSF614" s="1529"/>
      <c r="LSG614" s="1529"/>
      <c r="LSH614" s="1529"/>
      <c r="LSI614" s="1529"/>
      <c r="LSJ614" s="1529"/>
      <c r="LSK614" s="1529"/>
      <c r="LSL614" s="1529"/>
      <c r="LSM614" s="1529"/>
      <c r="LSN614" s="1529"/>
      <c r="LSO614" s="1529"/>
      <c r="LSP614" s="1529"/>
      <c r="LSQ614" s="1529"/>
      <c r="LSR614" s="1529"/>
      <c r="LSS614" s="1529"/>
      <c r="LST614" s="1529"/>
      <c r="LSU614" s="1529"/>
      <c r="LSV614" s="1529"/>
      <c r="LSW614" s="1529"/>
      <c r="LSX614" s="1529"/>
      <c r="LSY614" s="1529"/>
      <c r="LSZ614" s="1529"/>
      <c r="LTA614" s="1529"/>
      <c r="LTB614" s="1529"/>
      <c r="LTC614" s="1529"/>
      <c r="LTD614" s="1529"/>
      <c r="LTE614" s="1529"/>
      <c r="LTF614" s="1529"/>
      <c r="LTG614" s="1529"/>
      <c r="LTH614" s="1529"/>
      <c r="LTI614" s="1529"/>
      <c r="LTJ614" s="1529"/>
      <c r="LTK614" s="1529"/>
      <c r="LTL614" s="1529"/>
      <c r="LTM614" s="1529"/>
      <c r="LTN614" s="1529"/>
      <c r="LTO614" s="1529"/>
      <c r="LTP614" s="1529"/>
      <c r="LTQ614" s="1529"/>
      <c r="LTR614" s="1529"/>
      <c r="LTS614" s="1529"/>
      <c r="LTT614" s="1529"/>
      <c r="LTU614" s="1529"/>
      <c r="LTV614" s="1529"/>
      <c r="LTW614" s="1529"/>
      <c r="LTX614" s="1529"/>
      <c r="LTY614" s="1529"/>
      <c r="LTZ614" s="1529"/>
      <c r="LUA614" s="1529"/>
      <c r="LUB614" s="1529"/>
      <c r="LUC614" s="1529"/>
      <c r="LUD614" s="1529"/>
      <c r="LUE614" s="1529"/>
      <c r="LUF614" s="1529"/>
      <c r="LUG614" s="1529"/>
      <c r="LUH614" s="1529"/>
      <c r="LUI614" s="1529"/>
      <c r="LUJ614" s="1529"/>
      <c r="LUK614" s="1529"/>
      <c r="LUL614" s="1529"/>
      <c r="LUM614" s="1529"/>
      <c r="LUN614" s="1529"/>
      <c r="LUO614" s="1529"/>
      <c r="LUP614" s="1529"/>
      <c r="LUQ614" s="1529"/>
      <c r="LUR614" s="1529"/>
      <c r="LUS614" s="1529"/>
      <c r="LUT614" s="1529"/>
      <c r="LUU614" s="1529"/>
      <c r="LUV614" s="1529"/>
      <c r="LUW614" s="1529"/>
      <c r="LUX614" s="1529"/>
      <c r="LUY614" s="1529"/>
      <c r="LUZ614" s="1529"/>
      <c r="LVA614" s="1529"/>
      <c r="LVB614" s="1529"/>
      <c r="LVC614" s="1529"/>
      <c r="LVD614" s="1529"/>
      <c r="LVE614" s="1529"/>
      <c r="LVF614" s="1529"/>
      <c r="LVG614" s="1529"/>
      <c r="LVH614" s="1529"/>
      <c r="LVI614" s="1529"/>
      <c r="LVJ614" s="1529"/>
      <c r="LVK614" s="1529"/>
      <c r="LVL614" s="1529"/>
      <c r="LVM614" s="1529"/>
      <c r="LVN614" s="1529"/>
      <c r="LVO614" s="1529"/>
      <c r="LVP614" s="1529"/>
      <c r="LVQ614" s="1529"/>
      <c r="LVR614" s="1529"/>
      <c r="LVS614" s="1529"/>
      <c r="LVT614" s="1529"/>
      <c r="LVU614" s="1529"/>
      <c r="LVV614" s="1529"/>
      <c r="LVW614" s="1529"/>
      <c r="LVX614" s="1529"/>
      <c r="LVY614" s="1529"/>
      <c r="LVZ614" s="1529"/>
      <c r="LWA614" s="1529"/>
      <c r="LWB614" s="1529"/>
      <c r="LWC614" s="1529"/>
      <c r="LWD614" s="1529"/>
      <c r="LWE614" s="1529"/>
      <c r="LWF614" s="1529"/>
      <c r="LWG614" s="1529"/>
      <c r="LWH614" s="1529"/>
      <c r="LWI614" s="1529"/>
      <c r="LWJ614" s="1529"/>
      <c r="LWK614" s="1529"/>
      <c r="LWL614" s="1529"/>
      <c r="LWM614" s="1529"/>
      <c r="LWN614" s="1529"/>
      <c r="LWO614" s="1529"/>
      <c r="LWP614" s="1529"/>
      <c r="LWQ614" s="1529"/>
      <c r="LWR614" s="1529"/>
      <c r="LWS614" s="1529"/>
      <c r="LWT614" s="1529"/>
      <c r="LWU614" s="1529"/>
      <c r="LWV614" s="1529"/>
      <c r="LWW614" s="1529"/>
      <c r="LWX614" s="1529"/>
      <c r="LWY614" s="1529"/>
      <c r="LWZ614" s="1529"/>
      <c r="LXA614" s="1529"/>
      <c r="LXB614" s="1529"/>
      <c r="LXC614" s="1529"/>
      <c r="LXD614" s="1529"/>
      <c r="LXE614" s="1529"/>
      <c r="LXF614" s="1529"/>
      <c r="LXG614" s="1529"/>
      <c r="LXH614" s="1529"/>
      <c r="LXI614" s="1529"/>
      <c r="LXJ614" s="1529"/>
      <c r="LXK614" s="1529"/>
      <c r="LXL614" s="1529"/>
      <c r="LXM614" s="1529"/>
      <c r="LXN614" s="1529"/>
      <c r="LXO614" s="1529"/>
      <c r="LXP614" s="1529"/>
      <c r="LXQ614" s="1529"/>
      <c r="LXR614" s="1529"/>
      <c r="LXS614" s="1529"/>
      <c r="LXT614" s="1529"/>
      <c r="LXU614" s="1529"/>
      <c r="LXV614" s="1529"/>
      <c r="LXW614" s="1529"/>
      <c r="LXX614" s="1529"/>
      <c r="LXY614" s="1529"/>
      <c r="LXZ614" s="1529"/>
      <c r="LYA614" s="1529"/>
      <c r="LYB614" s="1529"/>
      <c r="LYC614" s="1529"/>
      <c r="LYD614" s="1529"/>
      <c r="LYE614" s="1529"/>
      <c r="LYF614" s="1529"/>
      <c r="LYG614" s="1529"/>
      <c r="LYH614" s="1529"/>
      <c r="LYI614" s="1529"/>
      <c r="LYJ614" s="1529"/>
      <c r="LYK614" s="1529"/>
      <c r="LYL614" s="1529"/>
      <c r="LYM614" s="1529"/>
      <c r="LYN614" s="1529"/>
      <c r="LYO614" s="1529"/>
      <c r="LYP614" s="1529"/>
      <c r="LYQ614" s="1529"/>
      <c r="LYR614" s="1529"/>
      <c r="LYS614" s="1529"/>
      <c r="LYT614" s="1529"/>
      <c r="LYU614" s="1529"/>
      <c r="LYV614" s="1529"/>
      <c r="LYW614" s="1529"/>
      <c r="LYX614" s="1529"/>
      <c r="LYY614" s="1529"/>
      <c r="LYZ614" s="1529"/>
      <c r="LZA614" s="1529"/>
      <c r="LZB614" s="1529"/>
      <c r="LZC614" s="1529"/>
      <c r="LZD614" s="1529"/>
      <c r="LZE614" s="1529"/>
      <c r="LZF614" s="1529"/>
      <c r="LZG614" s="1529"/>
      <c r="LZH614" s="1529"/>
      <c r="LZI614" s="1529"/>
      <c r="LZJ614" s="1529"/>
      <c r="LZK614" s="1529"/>
      <c r="LZL614" s="1529"/>
      <c r="LZM614" s="1529"/>
      <c r="LZN614" s="1529"/>
      <c r="LZO614" s="1529"/>
      <c r="LZP614" s="1529"/>
      <c r="LZQ614" s="1529"/>
      <c r="LZR614" s="1529"/>
      <c r="LZS614" s="1529"/>
      <c r="LZT614" s="1529"/>
      <c r="LZU614" s="1529"/>
      <c r="LZV614" s="1529"/>
      <c r="LZW614" s="1529"/>
      <c r="LZX614" s="1529"/>
      <c r="LZY614" s="1529"/>
      <c r="LZZ614" s="1529"/>
      <c r="MAA614" s="1529"/>
      <c r="MAB614" s="1529"/>
      <c r="MAC614" s="1529"/>
      <c r="MAD614" s="1529"/>
      <c r="MAE614" s="1529"/>
      <c r="MAF614" s="1529"/>
      <c r="MAG614" s="1529"/>
      <c r="MAH614" s="1529"/>
      <c r="MAI614" s="1529"/>
      <c r="MAJ614" s="1529"/>
      <c r="MAK614" s="1529"/>
      <c r="MAL614" s="1529"/>
      <c r="MAM614" s="1529"/>
      <c r="MAN614" s="1529"/>
      <c r="MAO614" s="1529"/>
      <c r="MAP614" s="1529"/>
      <c r="MAQ614" s="1529"/>
      <c r="MAR614" s="1529"/>
      <c r="MAS614" s="1529"/>
      <c r="MAT614" s="1529"/>
      <c r="MAU614" s="1529"/>
      <c r="MAV614" s="1529"/>
      <c r="MAW614" s="1529"/>
      <c r="MAX614" s="1529"/>
      <c r="MAY614" s="1529"/>
      <c r="MAZ614" s="1529"/>
      <c r="MBA614" s="1529"/>
      <c r="MBB614" s="1529"/>
      <c r="MBC614" s="1529"/>
      <c r="MBD614" s="1529"/>
      <c r="MBE614" s="1529"/>
      <c r="MBF614" s="1529"/>
      <c r="MBG614" s="1529"/>
      <c r="MBH614" s="1529"/>
      <c r="MBI614" s="1529"/>
      <c r="MBJ614" s="1529"/>
      <c r="MBK614" s="1529"/>
      <c r="MBL614" s="1529"/>
      <c r="MBM614" s="1529"/>
      <c r="MBN614" s="1529"/>
      <c r="MBO614" s="1529"/>
      <c r="MBP614" s="1529"/>
      <c r="MBQ614" s="1529"/>
      <c r="MBR614" s="1529"/>
      <c r="MBS614" s="1529"/>
      <c r="MBT614" s="1529"/>
      <c r="MBU614" s="1529"/>
      <c r="MBV614" s="1529"/>
      <c r="MBW614" s="1529"/>
      <c r="MBX614" s="1529"/>
      <c r="MBY614" s="1529"/>
      <c r="MBZ614" s="1529"/>
      <c r="MCA614" s="1529"/>
      <c r="MCB614" s="1529"/>
      <c r="MCC614" s="1529"/>
      <c r="MCD614" s="1529"/>
      <c r="MCE614" s="1529"/>
      <c r="MCF614" s="1529"/>
      <c r="MCG614" s="1529"/>
      <c r="MCH614" s="1529"/>
      <c r="MCI614" s="1529"/>
      <c r="MCJ614" s="1529"/>
      <c r="MCK614" s="1529"/>
      <c r="MCL614" s="1529"/>
      <c r="MCM614" s="1529"/>
      <c r="MCN614" s="1529"/>
      <c r="MCO614" s="1529"/>
      <c r="MCP614" s="1529"/>
      <c r="MCQ614" s="1529"/>
      <c r="MCR614" s="1529"/>
      <c r="MCS614" s="1529"/>
      <c r="MCT614" s="1529"/>
      <c r="MCU614" s="1529"/>
      <c r="MCV614" s="1529"/>
      <c r="MCW614" s="1529"/>
      <c r="MCX614" s="1529"/>
      <c r="MCY614" s="1529"/>
      <c r="MCZ614" s="1529"/>
      <c r="MDA614" s="1529"/>
      <c r="MDB614" s="1529"/>
      <c r="MDC614" s="1529"/>
      <c r="MDD614" s="1529"/>
      <c r="MDE614" s="1529"/>
      <c r="MDF614" s="1529"/>
      <c r="MDG614" s="1529"/>
      <c r="MDH614" s="1529"/>
      <c r="MDI614" s="1529"/>
      <c r="MDJ614" s="1529"/>
      <c r="MDK614" s="1529"/>
      <c r="MDL614" s="1529"/>
      <c r="MDM614" s="1529"/>
      <c r="MDN614" s="1529"/>
      <c r="MDO614" s="1529"/>
      <c r="MDP614" s="1529"/>
      <c r="MDQ614" s="1529"/>
      <c r="MDR614" s="1529"/>
      <c r="MDS614" s="1529"/>
      <c r="MDT614" s="1529"/>
      <c r="MDU614" s="1529"/>
      <c r="MDV614" s="1529"/>
      <c r="MDW614" s="1529"/>
      <c r="MDX614" s="1529"/>
      <c r="MDY614" s="1529"/>
      <c r="MDZ614" s="1529"/>
      <c r="MEA614" s="1529"/>
      <c r="MEB614" s="1529"/>
      <c r="MEC614" s="1529"/>
      <c r="MED614" s="1529"/>
      <c r="MEE614" s="1529"/>
      <c r="MEF614" s="1529"/>
      <c r="MEG614" s="1529"/>
      <c r="MEH614" s="1529"/>
      <c r="MEI614" s="1529"/>
      <c r="MEJ614" s="1529"/>
      <c r="MEK614" s="1529"/>
      <c r="MEL614" s="1529"/>
      <c r="MEM614" s="1529"/>
      <c r="MEN614" s="1529"/>
      <c r="MEO614" s="1529"/>
      <c r="MEP614" s="1529"/>
      <c r="MEQ614" s="1529"/>
      <c r="MER614" s="1529"/>
      <c r="MES614" s="1529"/>
      <c r="MET614" s="1529"/>
      <c r="MEU614" s="1529"/>
      <c r="MEV614" s="1529"/>
      <c r="MEW614" s="1529"/>
      <c r="MEX614" s="1529"/>
      <c r="MEY614" s="1529"/>
      <c r="MEZ614" s="1529"/>
      <c r="MFA614" s="1529"/>
      <c r="MFB614" s="1529"/>
      <c r="MFC614" s="1529"/>
      <c r="MFD614" s="1529"/>
      <c r="MFE614" s="1529"/>
      <c r="MFF614" s="1529"/>
      <c r="MFG614" s="1529"/>
      <c r="MFH614" s="1529"/>
      <c r="MFI614" s="1529"/>
      <c r="MFJ614" s="1529"/>
      <c r="MFK614" s="1529"/>
      <c r="MFL614" s="1529"/>
      <c r="MFM614" s="1529"/>
      <c r="MFN614" s="1529"/>
      <c r="MFO614" s="1529"/>
      <c r="MFP614" s="1529"/>
      <c r="MFQ614" s="1529"/>
      <c r="MFR614" s="1529"/>
      <c r="MFS614" s="1529"/>
      <c r="MFT614" s="1529"/>
      <c r="MFU614" s="1529"/>
      <c r="MFV614" s="1529"/>
      <c r="MFW614" s="1529"/>
      <c r="MFX614" s="1529"/>
      <c r="MFY614" s="1529"/>
      <c r="MFZ614" s="1529"/>
      <c r="MGA614" s="1529"/>
      <c r="MGB614" s="1529"/>
      <c r="MGC614" s="1529"/>
      <c r="MGD614" s="1529"/>
      <c r="MGE614" s="1529"/>
      <c r="MGF614" s="1529"/>
      <c r="MGG614" s="1529"/>
      <c r="MGH614" s="1529"/>
      <c r="MGI614" s="1529"/>
      <c r="MGJ614" s="1529"/>
      <c r="MGK614" s="1529"/>
      <c r="MGL614" s="1529"/>
      <c r="MGM614" s="1529"/>
      <c r="MGN614" s="1529"/>
      <c r="MGO614" s="1529"/>
      <c r="MGP614" s="1529"/>
      <c r="MGQ614" s="1529"/>
      <c r="MGR614" s="1529"/>
      <c r="MGS614" s="1529"/>
      <c r="MGT614" s="1529"/>
      <c r="MGU614" s="1529"/>
      <c r="MGV614" s="1529"/>
      <c r="MGW614" s="1529"/>
      <c r="MGX614" s="1529"/>
      <c r="MGY614" s="1529"/>
      <c r="MGZ614" s="1529"/>
      <c r="MHA614" s="1529"/>
      <c r="MHB614" s="1529"/>
      <c r="MHC614" s="1529"/>
      <c r="MHD614" s="1529"/>
      <c r="MHE614" s="1529"/>
      <c r="MHF614" s="1529"/>
      <c r="MHG614" s="1529"/>
      <c r="MHH614" s="1529"/>
      <c r="MHI614" s="1529"/>
      <c r="MHJ614" s="1529"/>
      <c r="MHK614" s="1529"/>
      <c r="MHL614" s="1529"/>
      <c r="MHM614" s="1529"/>
      <c r="MHN614" s="1529"/>
      <c r="MHO614" s="1529"/>
      <c r="MHP614" s="1529"/>
      <c r="MHQ614" s="1529"/>
      <c r="MHR614" s="1529"/>
      <c r="MHS614" s="1529"/>
      <c r="MHT614" s="1529"/>
      <c r="MHU614" s="1529"/>
      <c r="MHV614" s="1529"/>
      <c r="MHW614" s="1529"/>
      <c r="MHX614" s="1529"/>
      <c r="MHY614" s="1529"/>
      <c r="MHZ614" s="1529"/>
      <c r="MIA614" s="1529"/>
      <c r="MIB614" s="1529"/>
      <c r="MIC614" s="1529"/>
      <c r="MID614" s="1529"/>
      <c r="MIE614" s="1529"/>
      <c r="MIF614" s="1529"/>
      <c r="MIG614" s="1529"/>
      <c r="MIH614" s="1529"/>
      <c r="MII614" s="1529"/>
      <c r="MIJ614" s="1529"/>
      <c r="MIK614" s="1529"/>
      <c r="MIL614" s="1529"/>
      <c r="MIM614" s="1529"/>
      <c r="MIN614" s="1529"/>
      <c r="MIO614" s="1529"/>
      <c r="MIP614" s="1529"/>
      <c r="MIQ614" s="1529"/>
      <c r="MIR614" s="1529"/>
      <c r="MIS614" s="1529"/>
      <c r="MIT614" s="1529"/>
      <c r="MIU614" s="1529"/>
      <c r="MIV614" s="1529"/>
      <c r="MIW614" s="1529"/>
      <c r="MIX614" s="1529"/>
      <c r="MIY614" s="1529"/>
      <c r="MIZ614" s="1529"/>
      <c r="MJA614" s="1529"/>
      <c r="MJB614" s="1529"/>
      <c r="MJC614" s="1529"/>
      <c r="MJD614" s="1529"/>
      <c r="MJE614" s="1529"/>
      <c r="MJF614" s="1529"/>
      <c r="MJG614" s="1529"/>
      <c r="MJH614" s="1529"/>
      <c r="MJI614" s="1529"/>
      <c r="MJJ614" s="1529"/>
      <c r="MJK614" s="1529"/>
      <c r="MJL614" s="1529"/>
      <c r="MJM614" s="1529"/>
      <c r="MJN614" s="1529"/>
      <c r="MJO614" s="1529"/>
      <c r="MJP614" s="1529"/>
      <c r="MJQ614" s="1529"/>
      <c r="MJR614" s="1529"/>
      <c r="MJS614" s="1529"/>
      <c r="MJT614" s="1529"/>
      <c r="MJU614" s="1529"/>
      <c r="MJV614" s="1529"/>
      <c r="MJW614" s="1529"/>
      <c r="MJX614" s="1529"/>
      <c r="MJY614" s="1529"/>
      <c r="MJZ614" s="1529"/>
      <c r="MKA614" s="1529"/>
      <c r="MKB614" s="1529"/>
      <c r="MKC614" s="1529"/>
      <c r="MKD614" s="1529"/>
      <c r="MKE614" s="1529"/>
      <c r="MKF614" s="1529"/>
      <c r="MKG614" s="1529"/>
      <c r="MKH614" s="1529"/>
      <c r="MKI614" s="1529"/>
      <c r="MKJ614" s="1529"/>
      <c r="MKK614" s="1529"/>
      <c r="MKL614" s="1529"/>
      <c r="MKM614" s="1529"/>
      <c r="MKN614" s="1529"/>
      <c r="MKO614" s="1529"/>
      <c r="MKP614" s="1529"/>
      <c r="MKQ614" s="1529"/>
      <c r="MKR614" s="1529"/>
      <c r="MKS614" s="1529"/>
      <c r="MKT614" s="1529"/>
      <c r="MKU614" s="1529"/>
      <c r="MKV614" s="1529"/>
      <c r="MKW614" s="1529"/>
      <c r="MKX614" s="1529"/>
      <c r="MKY614" s="1529"/>
      <c r="MKZ614" s="1529"/>
      <c r="MLA614" s="1529"/>
      <c r="MLB614" s="1529"/>
      <c r="MLC614" s="1529"/>
      <c r="MLD614" s="1529"/>
      <c r="MLE614" s="1529"/>
      <c r="MLF614" s="1529"/>
      <c r="MLG614" s="1529"/>
      <c r="MLH614" s="1529"/>
      <c r="MLI614" s="1529"/>
      <c r="MLJ614" s="1529"/>
      <c r="MLK614" s="1529"/>
      <c r="MLL614" s="1529"/>
      <c r="MLM614" s="1529"/>
      <c r="MLN614" s="1529"/>
      <c r="MLO614" s="1529"/>
      <c r="MLP614" s="1529"/>
      <c r="MLQ614" s="1529"/>
      <c r="MLR614" s="1529"/>
      <c r="MLS614" s="1529"/>
      <c r="MLT614" s="1529"/>
      <c r="MLU614" s="1529"/>
      <c r="MLV614" s="1529"/>
      <c r="MLW614" s="1529"/>
      <c r="MLX614" s="1529"/>
      <c r="MLY614" s="1529"/>
      <c r="MLZ614" s="1529"/>
      <c r="MMA614" s="1529"/>
      <c r="MMB614" s="1529"/>
      <c r="MMC614" s="1529"/>
      <c r="MMD614" s="1529"/>
      <c r="MME614" s="1529"/>
      <c r="MMF614" s="1529"/>
      <c r="MMG614" s="1529"/>
      <c r="MMH614" s="1529"/>
      <c r="MMI614" s="1529"/>
      <c r="MMJ614" s="1529"/>
      <c r="MMK614" s="1529"/>
      <c r="MML614" s="1529"/>
      <c r="MMM614" s="1529"/>
      <c r="MMN614" s="1529"/>
      <c r="MMO614" s="1529"/>
      <c r="MMP614" s="1529"/>
      <c r="MMQ614" s="1529"/>
      <c r="MMR614" s="1529"/>
      <c r="MMS614" s="1529"/>
      <c r="MMT614" s="1529"/>
      <c r="MMU614" s="1529"/>
      <c r="MMV614" s="1529"/>
      <c r="MMW614" s="1529"/>
      <c r="MMX614" s="1529"/>
      <c r="MMY614" s="1529"/>
      <c r="MMZ614" s="1529"/>
      <c r="MNA614" s="1529"/>
      <c r="MNB614" s="1529"/>
      <c r="MNC614" s="1529"/>
      <c r="MND614" s="1529"/>
      <c r="MNE614" s="1529"/>
      <c r="MNF614" s="1529"/>
      <c r="MNG614" s="1529"/>
      <c r="MNH614" s="1529"/>
      <c r="MNI614" s="1529"/>
      <c r="MNJ614" s="1529"/>
      <c r="MNK614" s="1529"/>
      <c r="MNL614" s="1529"/>
      <c r="MNM614" s="1529"/>
      <c r="MNN614" s="1529"/>
      <c r="MNO614" s="1529"/>
      <c r="MNP614" s="1529"/>
      <c r="MNQ614" s="1529"/>
      <c r="MNR614" s="1529"/>
      <c r="MNS614" s="1529"/>
      <c r="MNT614" s="1529"/>
      <c r="MNU614" s="1529"/>
      <c r="MNV614" s="1529"/>
      <c r="MNW614" s="1529"/>
      <c r="MNX614" s="1529"/>
      <c r="MNY614" s="1529"/>
      <c r="MNZ614" s="1529"/>
      <c r="MOA614" s="1529"/>
      <c r="MOB614" s="1529"/>
      <c r="MOC614" s="1529"/>
      <c r="MOD614" s="1529"/>
      <c r="MOE614" s="1529"/>
      <c r="MOF614" s="1529"/>
      <c r="MOG614" s="1529"/>
      <c r="MOH614" s="1529"/>
      <c r="MOI614" s="1529"/>
      <c r="MOJ614" s="1529"/>
      <c r="MOK614" s="1529"/>
      <c r="MOL614" s="1529"/>
      <c r="MOM614" s="1529"/>
      <c r="MON614" s="1529"/>
      <c r="MOO614" s="1529"/>
      <c r="MOP614" s="1529"/>
      <c r="MOQ614" s="1529"/>
      <c r="MOR614" s="1529"/>
      <c r="MOS614" s="1529"/>
      <c r="MOT614" s="1529"/>
      <c r="MOU614" s="1529"/>
      <c r="MOV614" s="1529"/>
      <c r="MOW614" s="1529"/>
      <c r="MOX614" s="1529"/>
      <c r="MOY614" s="1529"/>
      <c r="MOZ614" s="1529"/>
      <c r="MPA614" s="1529"/>
      <c r="MPB614" s="1529"/>
      <c r="MPC614" s="1529"/>
      <c r="MPD614" s="1529"/>
      <c r="MPE614" s="1529"/>
      <c r="MPF614" s="1529"/>
      <c r="MPG614" s="1529"/>
      <c r="MPH614" s="1529"/>
      <c r="MPI614" s="1529"/>
      <c r="MPJ614" s="1529"/>
      <c r="MPK614" s="1529"/>
      <c r="MPL614" s="1529"/>
      <c r="MPM614" s="1529"/>
      <c r="MPN614" s="1529"/>
      <c r="MPO614" s="1529"/>
      <c r="MPP614" s="1529"/>
      <c r="MPQ614" s="1529"/>
      <c r="MPR614" s="1529"/>
      <c r="MPS614" s="1529"/>
      <c r="MPT614" s="1529"/>
      <c r="MPU614" s="1529"/>
      <c r="MPV614" s="1529"/>
      <c r="MPW614" s="1529"/>
      <c r="MPX614" s="1529"/>
      <c r="MPY614" s="1529"/>
      <c r="MPZ614" s="1529"/>
      <c r="MQA614" s="1529"/>
      <c r="MQB614" s="1529"/>
      <c r="MQC614" s="1529"/>
      <c r="MQD614" s="1529"/>
      <c r="MQE614" s="1529"/>
      <c r="MQF614" s="1529"/>
      <c r="MQG614" s="1529"/>
      <c r="MQH614" s="1529"/>
      <c r="MQI614" s="1529"/>
      <c r="MQJ614" s="1529"/>
      <c r="MQK614" s="1529"/>
      <c r="MQL614" s="1529"/>
      <c r="MQM614" s="1529"/>
      <c r="MQN614" s="1529"/>
      <c r="MQO614" s="1529"/>
      <c r="MQP614" s="1529"/>
      <c r="MQQ614" s="1529"/>
      <c r="MQR614" s="1529"/>
      <c r="MQS614" s="1529"/>
      <c r="MQT614" s="1529"/>
      <c r="MQU614" s="1529"/>
      <c r="MQV614" s="1529"/>
      <c r="MQW614" s="1529"/>
      <c r="MQX614" s="1529"/>
      <c r="MQY614" s="1529"/>
      <c r="MQZ614" s="1529"/>
      <c r="MRA614" s="1529"/>
      <c r="MRB614" s="1529"/>
      <c r="MRC614" s="1529"/>
      <c r="MRD614" s="1529"/>
      <c r="MRE614" s="1529"/>
      <c r="MRF614" s="1529"/>
      <c r="MRG614" s="1529"/>
      <c r="MRH614" s="1529"/>
      <c r="MRI614" s="1529"/>
      <c r="MRJ614" s="1529"/>
      <c r="MRK614" s="1529"/>
      <c r="MRL614" s="1529"/>
      <c r="MRM614" s="1529"/>
      <c r="MRN614" s="1529"/>
      <c r="MRO614" s="1529"/>
      <c r="MRP614" s="1529"/>
      <c r="MRQ614" s="1529"/>
      <c r="MRR614" s="1529"/>
      <c r="MRS614" s="1529"/>
      <c r="MRT614" s="1529"/>
      <c r="MRU614" s="1529"/>
      <c r="MRV614" s="1529"/>
      <c r="MRW614" s="1529"/>
      <c r="MRX614" s="1529"/>
      <c r="MRY614" s="1529"/>
      <c r="MRZ614" s="1529"/>
      <c r="MSA614" s="1529"/>
      <c r="MSB614" s="1529"/>
      <c r="MSC614" s="1529"/>
      <c r="MSD614" s="1529"/>
      <c r="MSE614" s="1529"/>
      <c r="MSF614" s="1529"/>
      <c r="MSG614" s="1529"/>
      <c r="MSH614" s="1529"/>
      <c r="MSI614" s="1529"/>
      <c r="MSJ614" s="1529"/>
      <c r="MSK614" s="1529"/>
      <c r="MSL614" s="1529"/>
      <c r="MSM614" s="1529"/>
      <c r="MSN614" s="1529"/>
      <c r="MSO614" s="1529"/>
      <c r="MSP614" s="1529"/>
      <c r="MSQ614" s="1529"/>
      <c r="MSR614" s="1529"/>
      <c r="MSS614" s="1529"/>
      <c r="MST614" s="1529"/>
      <c r="MSU614" s="1529"/>
      <c r="MSV614" s="1529"/>
      <c r="MSW614" s="1529"/>
      <c r="MSX614" s="1529"/>
      <c r="MSY614" s="1529"/>
      <c r="MSZ614" s="1529"/>
      <c r="MTA614" s="1529"/>
      <c r="MTB614" s="1529"/>
      <c r="MTC614" s="1529"/>
      <c r="MTD614" s="1529"/>
      <c r="MTE614" s="1529"/>
      <c r="MTF614" s="1529"/>
      <c r="MTG614" s="1529"/>
      <c r="MTH614" s="1529"/>
      <c r="MTI614" s="1529"/>
      <c r="MTJ614" s="1529"/>
      <c r="MTK614" s="1529"/>
      <c r="MTL614" s="1529"/>
      <c r="MTM614" s="1529"/>
      <c r="MTN614" s="1529"/>
      <c r="MTO614" s="1529"/>
      <c r="MTP614" s="1529"/>
      <c r="MTQ614" s="1529"/>
      <c r="MTR614" s="1529"/>
      <c r="MTS614" s="1529"/>
      <c r="MTT614" s="1529"/>
      <c r="MTU614" s="1529"/>
      <c r="MTV614" s="1529"/>
      <c r="MTW614" s="1529"/>
      <c r="MTX614" s="1529"/>
      <c r="MTY614" s="1529"/>
      <c r="MTZ614" s="1529"/>
      <c r="MUA614" s="1529"/>
      <c r="MUB614" s="1529"/>
      <c r="MUC614" s="1529"/>
      <c r="MUD614" s="1529"/>
      <c r="MUE614" s="1529"/>
      <c r="MUF614" s="1529"/>
      <c r="MUG614" s="1529"/>
      <c r="MUH614" s="1529"/>
      <c r="MUI614" s="1529"/>
      <c r="MUJ614" s="1529"/>
      <c r="MUK614" s="1529"/>
      <c r="MUL614" s="1529"/>
      <c r="MUM614" s="1529"/>
      <c r="MUN614" s="1529"/>
      <c r="MUO614" s="1529"/>
      <c r="MUP614" s="1529"/>
      <c r="MUQ614" s="1529"/>
      <c r="MUR614" s="1529"/>
      <c r="MUS614" s="1529"/>
      <c r="MUT614" s="1529"/>
      <c r="MUU614" s="1529"/>
      <c r="MUV614" s="1529"/>
      <c r="MUW614" s="1529"/>
      <c r="MUX614" s="1529"/>
      <c r="MUY614" s="1529"/>
      <c r="MUZ614" s="1529"/>
      <c r="MVA614" s="1529"/>
      <c r="MVB614" s="1529"/>
      <c r="MVC614" s="1529"/>
      <c r="MVD614" s="1529"/>
      <c r="MVE614" s="1529"/>
      <c r="MVF614" s="1529"/>
      <c r="MVG614" s="1529"/>
      <c r="MVH614" s="1529"/>
      <c r="MVI614" s="1529"/>
      <c r="MVJ614" s="1529"/>
      <c r="MVK614" s="1529"/>
      <c r="MVL614" s="1529"/>
      <c r="MVM614" s="1529"/>
      <c r="MVN614" s="1529"/>
      <c r="MVO614" s="1529"/>
      <c r="MVP614" s="1529"/>
      <c r="MVQ614" s="1529"/>
      <c r="MVR614" s="1529"/>
      <c r="MVS614" s="1529"/>
      <c r="MVT614" s="1529"/>
      <c r="MVU614" s="1529"/>
      <c r="MVV614" s="1529"/>
      <c r="MVW614" s="1529"/>
      <c r="MVX614" s="1529"/>
      <c r="MVY614" s="1529"/>
      <c r="MVZ614" s="1529"/>
      <c r="MWA614" s="1529"/>
      <c r="MWB614" s="1529"/>
      <c r="MWC614" s="1529"/>
      <c r="MWD614" s="1529"/>
      <c r="MWE614" s="1529"/>
      <c r="MWF614" s="1529"/>
      <c r="MWG614" s="1529"/>
      <c r="MWH614" s="1529"/>
      <c r="MWI614" s="1529"/>
      <c r="MWJ614" s="1529"/>
      <c r="MWK614" s="1529"/>
      <c r="MWL614" s="1529"/>
      <c r="MWM614" s="1529"/>
      <c r="MWN614" s="1529"/>
      <c r="MWO614" s="1529"/>
      <c r="MWP614" s="1529"/>
      <c r="MWQ614" s="1529"/>
      <c r="MWR614" s="1529"/>
      <c r="MWS614" s="1529"/>
      <c r="MWT614" s="1529"/>
      <c r="MWU614" s="1529"/>
      <c r="MWV614" s="1529"/>
      <c r="MWW614" s="1529"/>
      <c r="MWX614" s="1529"/>
      <c r="MWY614" s="1529"/>
      <c r="MWZ614" s="1529"/>
      <c r="MXA614" s="1529"/>
      <c r="MXB614" s="1529"/>
      <c r="MXC614" s="1529"/>
      <c r="MXD614" s="1529"/>
      <c r="MXE614" s="1529"/>
      <c r="MXF614" s="1529"/>
      <c r="MXG614" s="1529"/>
      <c r="MXH614" s="1529"/>
      <c r="MXI614" s="1529"/>
      <c r="MXJ614" s="1529"/>
      <c r="MXK614" s="1529"/>
      <c r="MXL614" s="1529"/>
      <c r="MXM614" s="1529"/>
      <c r="MXN614" s="1529"/>
      <c r="MXO614" s="1529"/>
      <c r="MXP614" s="1529"/>
      <c r="MXQ614" s="1529"/>
      <c r="MXR614" s="1529"/>
      <c r="MXS614" s="1529"/>
      <c r="MXT614" s="1529"/>
      <c r="MXU614" s="1529"/>
      <c r="MXV614" s="1529"/>
      <c r="MXW614" s="1529"/>
      <c r="MXX614" s="1529"/>
      <c r="MXY614" s="1529"/>
      <c r="MXZ614" s="1529"/>
      <c r="MYA614" s="1529"/>
      <c r="MYB614" s="1529"/>
      <c r="MYC614" s="1529"/>
      <c r="MYD614" s="1529"/>
      <c r="MYE614" s="1529"/>
      <c r="MYF614" s="1529"/>
      <c r="MYG614" s="1529"/>
      <c r="MYH614" s="1529"/>
      <c r="MYI614" s="1529"/>
      <c r="MYJ614" s="1529"/>
      <c r="MYK614" s="1529"/>
      <c r="MYL614" s="1529"/>
      <c r="MYM614" s="1529"/>
      <c r="MYN614" s="1529"/>
      <c r="MYO614" s="1529"/>
      <c r="MYP614" s="1529"/>
      <c r="MYQ614" s="1529"/>
      <c r="MYR614" s="1529"/>
      <c r="MYS614" s="1529"/>
      <c r="MYT614" s="1529"/>
      <c r="MYU614" s="1529"/>
      <c r="MYV614" s="1529"/>
      <c r="MYW614" s="1529"/>
      <c r="MYX614" s="1529"/>
      <c r="MYY614" s="1529"/>
      <c r="MYZ614" s="1529"/>
      <c r="MZA614" s="1529"/>
      <c r="MZB614" s="1529"/>
      <c r="MZC614" s="1529"/>
      <c r="MZD614" s="1529"/>
      <c r="MZE614" s="1529"/>
      <c r="MZF614" s="1529"/>
      <c r="MZG614" s="1529"/>
      <c r="MZH614" s="1529"/>
      <c r="MZI614" s="1529"/>
      <c r="MZJ614" s="1529"/>
      <c r="MZK614" s="1529"/>
      <c r="MZL614" s="1529"/>
      <c r="MZM614" s="1529"/>
      <c r="MZN614" s="1529"/>
      <c r="MZO614" s="1529"/>
      <c r="MZP614" s="1529"/>
      <c r="MZQ614" s="1529"/>
      <c r="MZR614" s="1529"/>
      <c r="MZS614" s="1529"/>
      <c r="MZT614" s="1529"/>
      <c r="MZU614" s="1529"/>
      <c r="MZV614" s="1529"/>
      <c r="MZW614" s="1529"/>
      <c r="MZX614" s="1529"/>
      <c r="MZY614" s="1529"/>
      <c r="MZZ614" s="1529"/>
      <c r="NAA614" s="1529"/>
      <c r="NAB614" s="1529"/>
      <c r="NAC614" s="1529"/>
      <c r="NAD614" s="1529"/>
      <c r="NAE614" s="1529"/>
      <c r="NAF614" s="1529"/>
      <c r="NAG614" s="1529"/>
      <c r="NAH614" s="1529"/>
      <c r="NAI614" s="1529"/>
      <c r="NAJ614" s="1529"/>
      <c r="NAK614" s="1529"/>
      <c r="NAL614" s="1529"/>
      <c r="NAM614" s="1529"/>
      <c r="NAN614" s="1529"/>
      <c r="NAO614" s="1529"/>
      <c r="NAP614" s="1529"/>
      <c r="NAQ614" s="1529"/>
      <c r="NAR614" s="1529"/>
      <c r="NAS614" s="1529"/>
      <c r="NAT614" s="1529"/>
      <c r="NAU614" s="1529"/>
      <c r="NAV614" s="1529"/>
      <c r="NAW614" s="1529"/>
      <c r="NAX614" s="1529"/>
      <c r="NAY614" s="1529"/>
      <c r="NAZ614" s="1529"/>
      <c r="NBA614" s="1529"/>
      <c r="NBB614" s="1529"/>
      <c r="NBC614" s="1529"/>
      <c r="NBD614" s="1529"/>
      <c r="NBE614" s="1529"/>
      <c r="NBF614" s="1529"/>
      <c r="NBG614" s="1529"/>
      <c r="NBH614" s="1529"/>
      <c r="NBI614" s="1529"/>
      <c r="NBJ614" s="1529"/>
      <c r="NBK614" s="1529"/>
      <c r="NBL614" s="1529"/>
      <c r="NBM614" s="1529"/>
      <c r="NBN614" s="1529"/>
      <c r="NBO614" s="1529"/>
      <c r="NBP614" s="1529"/>
      <c r="NBQ614" s="1529"/>
      <c r="NBR614" s="1529"/>
      <c r="NBS614" s="1529"/>
      <c r="NBT614" s="1529"/>
      <c r="NBU614" s="1529"/>
      <c r="NBV614" s="1529"/>
      <c r="NBW614" s="1529"/>
      <c r="NBX614" s="1529"/>
      <c r="NBY614" s="1529"/>
      <c r="NBZ614" s="1529"/>
      <c r="NCA614" s="1529"/>
      <c r="NCB614" s="1529"/>
      <c r="NCC614" s="1529"/>
      <c r="NCD614" s="1529"/>
      <c r="NCE614" s="1529"/>
      <c r="NCF614" s="1529"/>
      <c r="NCG614" s="1529"/>
      <c r="NCH614" s="1529"/>
      <c r="NCI614" s="1529"/>
      <c r="NCJ614" s="1529"/>
      <c r="NCK614" s="1529"/>
      <c r="NCL614" s="1529"/>
      <c r="NCM614" s="1529"/>
      <c r="NCN614" s="1529"/>
      <c r="NCO614" s="1529"/>
      <c r="NCP614" s="1529"/>
      <c r="NCQ614" s="1529"/>
      <c r="NCR614" s="1529"/>
      <c r="NCS614" s="1529"/>
      <c r="NCT614" s="1529"/>
      <c r="NCU614" s="1529"/>
      <c r="NCV614" s="1529"/>
      <c r="NCW614" s="1529"/>
      <c r="NCX614" s="1529"/>
      <c r="NCY614" s="1529"/>
      <c r="NCZ614" s="1529"/>
      <c r="NDA614" s="1529"/>
      <c r="NDB614" s="1529"/>
      <c r="NDC614" s="1529"/>
      <c r="NDD614" s="1529"/>
      <c r="NDE614" s="1529"/>
      <c r="NDF614" s="1529"/>
      <c r="NDG614" s="1529"/>
      <c r="NDH614" s="1529"/>
      <c r="NDI614" s="1529"/>
      <c r="NDJ614" s="1529"/>
      <c r="NDK614" s="1529"/>
      <c r="NDL614" s="1529"/>
      <c r="NDM614" s="1529"/>
      <c r="NDN614" s="1529"/>
      <c r="NDO614" s="1529"/>
      <c r="NDP614" s="1529"/>
      <c r="NDQ614" s="1529"/>
      <c r="NDR614" s="1529"/>
      <c r="NDS614" s="1529"/>
      <c r="NDT614" s="1529"/>
      <c r="NDU614" s="1529"/>
      <c r="NDV614" s="1529"/>
      <c r="NDW614" s="1529"/>
      <c r="NDX614" s="1529"/>
      <c r="NDY614" s="1529"/>
      <c r="NDZ614" s="1529"/>
      <c r="NEA614" s="1529"/>
      <c r="NEB614" s="1529"/>
      <c r="NEC614" s="1529"/>
      <c r="NED614" s="1529"/>
      <c r="NEE614" s="1529"/>
      <c r="NEF614" s="1529"/>
      <c r="NEG614" s="1529"/>
      <c r="NEH614" s="1529"/>
      <c r="NEI614" s="1529"/>
      <c r="NEJ614" s="1529"/>
      <c r="NEK614" s="1529"/>
      <c r="NEL614" s="1529"/>
      <c r="NEM614" s="1529"/>
      <c r="NEN614" s="1529"/>
      <c r="NEO614" s="1529"/>
      <c r="NEP614" s="1529"/>
      <c r="NEQ614" s="1529"/>
      <c r="NER614" s="1529"/>
      <c r="NES614" s="1529"/>
      <c r="NET614" s="1529"/>
      <c r="NEU614" s="1529"/>
      <c r="NEV614" s="1529"/>
      <c r="NEW614" s="1529"/>
      <c r="NEX614" s="1529"/>
      <c r="NEY614" s="1529"/>
      <c r="NEZ614" s="1529"/>
      <c r="NFA614" s="1529"/>
      <c r="NFB614" s="1529"/>
      <c r="NFC614" s="1529"/>
      <c r="NFD614" s="1529"/>
      <c r="NFE614" s="1529"/>
      <c r="NFF614" s="1529"/>
      <c r="NFG614" s="1529"/>
      <c r="NFH614" s="1529"/>
      <c r="NFI614" s="1529"/>
      <c r="NFJ614" s="1529"/>
      <c r="NFK614" s="1529"/>
      <c r="NFL614" s="1529"/>
      <c r="NFM614" s="1529"/>
      <c r="NFN614" s="1529"/>
      <c r="NFO614" s="1529"/>
      <c r="NFP614" s="1529"/>
      <c r="NFQ614" s="1529"/>
      <c r="NFR614" s="1529"/>
      <c r="NFS614" s="1529"/>
      <c r="NFT614" s="1529"/>
      <c r="NFU614" s="1529"/>
      <c r="NFV614" s="1529"/>
      <c r="NFW614" s="1529"/>
      <c r="NFX614" s="1529"/>
      <c r="NFY614" s="1529"/>
      <c r="NFZ614" s="1529"/>
      <c r="NGA614" s="1529"/>
      <c r="NGB614" s="1529"/>
      <c r="NGC614" s="1529"/>
      <c r="NGD614" s="1529"/>
      <c r="NGE614" s="1529"/>
      <c r="NGF614" s="1529"/>
      <c r="NGG614" s="1529"/>
      <c r="NGH614" s="1529"/>
      <c r="NGI614" s="1529"/>
      <c r="NGJ614" s="1529"/>
      <c r="NGK614" s="1529"/>
      <c r="NGL614" s="1529"/>
      <c r="NGM614" s="1529"/>
      <c r="NGN614" s="1529"/>
      <c r="NGO614" s="1529"/>
      <c r="NGP614" s="1529"/>
      <c r="NGQ614" s="1529"/>
      <c r="NGR614" s="1529"/>
      <c r="NGS614" s="1529"/>
      <c r="NGT614" s="1529"/>
      <c r="NGU614" s="1529"/>
      <c r="NGV614" s="1529"/>
      <c r="NGW614" s="1529"/>
      <c r="NGX614" s="1529"/>
      <c r="NGY614" s="1529"/>
      <c r="NGZ614" s="1529"/>
      <c r="NHA614" s="1529"/>
      <c r="NHB614" s="1529"/>
      <c r="NHC614" s="1529"/>
      <c r="NHD614" s="1529"/>
      <c r="NHE614" s="1529"/>
      <c r="NHF614" s="1529"/>
      <c r="NHG614" s="1529"/>
      <c r="NHH614" s="1529"/>
      <c r="NHI614" s="1529"/>
      <c r="NHJ614" s="1529"/>
      <c r="NHK614" s="1529"/>
      <c r="NHL614" s="1529"/>
      <c r="NHM614" s="1529"/>
      <c r="NHN614" s="1529"/>
      <c r="NHO614" s="1529"/>
      <c r="NHP614" s="1529"/>
      <c r="NHQ614" s="1529"/>
      <c r="NHR614" s="1529"/>
      <c r="NHS614" s="1529"/>
      <c r="NHT614" s="1529"/>
      <c r="NHU614" s="1529"/>
      <c r="NHV614" s="1529"/>
      <c r="NHW614" s="1529"/>
      <c r="NHX614" s="1529"/>
      <c r="NHY614" s="1529"/>
      <c r="NHZ614" s="1529"/>
      <c r="NIA614" s="1529"/>
      <c r="NIB614" s="1529"/>
      <c r="NIC614" s="1529"/>
      <c r="NID614" s="1529"/>
      <c r="NIE614" s="1529"/>
      <c r="NIF614" s="1529"/>
      <c r="NIG614" s="1529"/>
      <c r="NIH614" s="1529"/>
      <c r="NII614" s="1529"/>
      <c r="NIJ614" s="1529"/>
      <c r="NIK614" s="1529"/>
      <c r="NIL614" s="1529"/>
      <c r="NIM614" s="1529"/>
      <c r="NIN614" s="1529"/>
      <c r="NIO614" s="1529"/>
      <c r="NIP614" s="1529"/>
      <c r="NIQ614" s="1529"/>
      <c r="NIR614" s="1529"/>
      <c r="NIS614" s="1529"/>
      <c r="NIT614" s="1529"/>
      <c r="NIU614" s="1529"/>
      <c r="NIV614" s="1529"/>
      <c r="NIW614" s="1529"/>
      <c r="NIX614" s="1529"/>
      <c r="NIY614" s="1529"/>
      <c r="NIZ614" s="1529"/>
      <c r="NJA614" s="1529"/>
      <c r="NJB614" s="1529"/>
      <c r="NJC614" s="1529"/>
      <c r="NJD614" s="1529"/>
      <c r="NJE614" s="1529"/>
      <c r="NJF614" s="1529"/>
      <c r="NJG614" s="1529"/>
      <c r="NJH614" s="1529"/>
      <c r="NJI614" s="1529"/>
      <c r="NJJ614" s="1529"/>
      <c r="NJK614" s="1529"/>
      <c r="NJL614" s="1529"/>
      <c r="NJM614" s="1529"/>
      <c r="NJN614" s="1529"/>
      <c r="NJO614" s="1529"/>
      <c r="NJP614" s="1529"/>
      <c r="NJQ614" s="1529"/>
      <c r="NJR614" s="1529"/>
      <c r="NJS614" s="1529"/>
      <c r="NJT614" s="1529"/>
      <c r="NJU614" s="1529"/>
      <c r="NJV614" s="1529"/>
      <c r="NJW614" s="1529"/>
      <c r="NJX614" s="1529"/>
      <c r="NJY614" s="1529"/>
      <c r="NJZ614" s="1529"/>
      <c r="NKA614" s="1529"/>
      <c r="NKB614" s="1529"/>
      <c r="NKC614" s="1529"/>
      <c r="NKD614" s="1529"/>
      <c r="NKE614" s="1529"/>
      <c r="NKF614" s="1529"/>
      <c r="NKG614" s="1529"/>
      <c r="NKH614" s="1529"/>
      <c r="NKI614" s="1529"/>
      <c r="NKJ614" s="1529"/>
      <c r="NKK614" s="1529"/>
      <c r="NKL614" s="1529"/>
      <c r="NKM614" s="1529"/>
      <c r="NKN614" s="1529"/>
      <c r="NKO614" s="1529"/>
      <c r="NKP614" s="1529"/>
      <c r="NKQ614" s="1529"/>
      <c r="NKR614" s="1529"/>
      <c r="NKS614" s="1529"/>
      <c r="NKT614" s="1529"/>
      <c r="NKU614" s="1529"/>
      <c r="NKV614" s="1529"/>
      <c r="NKW614" s="1529"/>
      <c r="NKX614" s="1529"/>
      <c r="NKY614" s="1529"/>
      <c r="NKZ614" s="1529"/>
      <c r="NLA614" s="1529"/>
      <c r="NLB614" s="1529"/>
      <c r="NLC614" s="1529"/>
      <c r="NLD614" s="1529"/>
      <c r="NLE614" s="1529"/>
      <c r="NLF614" s="1529"/>
      <c r="NLG614" s="1529"/>
      <c r="NLH614" s="1529"/>
      <c r="NLI614" s="1529"/>
      <c r="NLJ614" s="1529"/>
      <c r="NLK614" s="1529"/>
      <c r="NLL614" s="1529"/>
      <c r="NLM614" s="1529"/>
      <c r="NLN614" s="1529"/>
      <c r="NLO614" s="1529"/>
      <c r="NLP614" s="1529"/>
      <c r="NLQ614" s="1529"/>
      <c r="NLR614" s="1529"/>
      <c r="NLS614" s="1529"/>
      <c r="NLT614" s="1529"/>
      <c r="NLU614" s="1529"/>
      <c r="NLV614" s="1529"/>
      <c r="NLW614" s="1529"/>
      <c r="NLX614" s="1529"/>
      <c r="NLY614" s="1529"/>
      <c r="NLZ614" s="1529"/>
      <c r="NMA614" s="1529"/>
      <c r="NMB614" s="1529"/>
      <c r="NMC614" s="1529"/>
      <c r="NMD614" s="1529"/>
      <c r="NME614" s="1529"/>
      <c r="NMF614" s="1529"/>
      <c r="NMG614" s="1529"/>
      <c r="NMH614" s="1529"/>
      <c r="NMI614" s="1529"/>
      <c r="NMJ614" s="1529"/>
      <c r="NMK614" s="1529"/>
      <c r="NML614" s="1529"/>
      <c r="NMM614" s="1529"/>
      <c r="NMN614" s="1529"/>
      <c r="NMO614" s="1529"/>
      <c r="NMP614" s="1529"/>
      <c r="NMQ614" s="1529"/>
      <c r="NMR614" s="1529"/>
      <c r="NMS614" s="1529"/>
      <c r="NMT614" s="1529"/>
      <c r="NMU614" s="1529"/>
      <c r="NMV614" s="1529"/>
      <c r="NMW614" s="1529"/>
      <c r="NMX614" s="1529"/>
      <c r="NMY614" s="1529"/>
      <c r="NMZ614" s="1529"/>
      <c r="NNA614" s="1529"/>
      <c r="NNB614" s="1529"/>
      <c r="NNC614" s="1529"/>
      <c r="NND614" s="1529"/>
      <c r="NNE614" s="1529"/>
      <c r="NNF614" s="1529"/>
      <c r="NNG614" s="1529"/>
      <c r="NNH614" s="1529"/>
      <c r="NNI614" s="1529"/>
      <c r="NNJ614" s="1529"/>
      <c r="NNK614" s="1529"/>
      <c r="NNL614" s="1529"/>
      <c r="NNM614" s="1529"/>
      <c r="NNN614" s="1529"/>
      <c r="NNO614" s="1529"/>
      <c r="NNP614" s="1529"/>
      <c r="NNQ614" s="1529"/>
      <c r="NNR614" s="1529"/>
      <c r="NNS614" s="1529"/>
      <c r="NNT614" s="1529"/>
      <c r="NNU614" s="1529"/>
      <c r="NNV614" s="1529"/>
      <c r="NNW614" s="1529"/>
      <c r="NNX614" s="1529"/>
      <c r="NNY614" s="1529"/>
      <c r="NNZ614" s="1529"/>
      <c r="NOA614" s="1529"/>
      <c r="NOB614" s="1529"/>
      <c r="NOC614" s="1529"/>
      <c r="NOD614" s="1529"/>
      <c r="NOE614" s="1529"/>
      <c r="NOF614" s="1529"/>
      <c r="NOG614" s="1529"/>
      <c r="NOH614" s="1529"/>
      <c r="NOI614" s="1529"/>
      <c r="NOJ614" s="1529"/>
      <c r="NOK614" s="1529"/>
      <c r="NOL614" s="1529"/>
      <c r="NOM614" s="1529"/>
      <c r="NON614" s="1529"/>
      <c r="NOO614" s="1529"/>
      <c r="NOP614" s="1529"/>
      <c r="NOQ614" s="1529"/>
      <c r="NOR614" s="1529"/>
      <c r="NOS614" s="1529"/>
      <c r="NOT614" s="1529"/>
      <c r="NOU614" s="1529"/>
      <c r="NOV614" s="1529"/>
      <c r="NOW614" s="1529"/>
      <c r="NOX614" s="1529"/>
      <c r="NOY614" s="1529"/>
      <c r="NOZ614" s="1529"/>
      <c r="NPA614" s="1529"/>
      <c r="NPB614" s="1529"/>
      <c r="NPC614" s="1529"/>
      <c r="NPD614" s="1529"/>
      <c r="NPE614" s="1529"/>
      <c r="NPF614" s="1529"/>
      <c r="NPG614" s="1529"/>
      <c r="NPH614" s="1529"/>
      <c r="NPI614" s="1529"/>
      <c r="NPJ614" s="1529"/>
      <c r="NPK614" s="1529"/>
      <c r="NPL614" s="1529"/>
      <c r="NPM614" s="1529"/>
      <c r="NPN614" s="1529"/>
      <c r="NPO614" s="1529"/>
      <c r="NPP614" s="1529"/>
      <c r="NPQ614" s="1529"/>
      <c r="NPR614" s="1529"/>
      <c r="NPS614" s="1529"/>
      <c r="NPT614" s="1529"/>
      <c r="NPU614" s="1529"/>
      <c r="NPV614" s="1529"/>
      <c r="NPW614" s="1529"/>
      <c r="NPX614" s="1529"/>
      <c r="NPY614" s="1529"/>
      <c r="NPZ614" s="1529"/>
      <c r="NQA614" s="1529"/>
      <c r="NQB614" s="1529"/>
      <c r="NQC614" s="1529"/>
      <c r="NQD614" s="1529"/>
      <c r="NQE614" s="1529"/>
      <c r="NQF614" s="1529"/>
      <c r="NQG614" s="1529"/>
      <c r="NQH614" s="1529"/>
      <c r="NQI614" s="1529"/>
      <c r="NQJ614" s="1529"/>
      <c r="NQK614" s="1529"/>
      <c r="NQL614" s="1529"/>
      <c r="NQM614" s="1529"/>
      <c r="NQN614" s="1529"/>
      <c r="NQO614" s="1529"/>
      <c r="NQP614" s="1529"/>
      <c r="NQQ614" s="1529"/>
      <c r="NQR614" s="1529"/>
      <c r="NQS614" s="1529"/>
      <c r="NQT614" s="1529"/>
      <c r="NQU614" s="1529"/>
      <c r="NQV614" s="1529"/>
      <c r="NQW614" s="1529"/>
      <c r="NQX614" s="1529"/>
      <c r="NQY614" s="1529"/>
      <c r="NQZ614" s="1529"/>
      <c r="NRA614" s="1529"/>
      <c r="NRB614" s="1529"/>
      <c r="NRC614" s="1529"/>
      <c r="NRD614" s="1529"/>
      <c r="NRE614" s="1529"/>
      <c r="NRF614" s="1529"/>
      <c r="NRG614" s="1529"/>
      <c r="NRH614" s="1529"/>
      <c r="NRI614" s="1529"/>
      <c r="NRJ614" s="1529"/>
      <c r="NRK614" s="1529"/>
      <c r="NRL614" s="1529"/>
      <c r="NRM614" s="1529"/>
      <c r="NRN614" s="1529"/>
      <c r="NRO614" s="1529"/>
      <c r="NRP614" s="1529"/>
      <c r="NRQ614" s="1529"/>
      <c r="NRR614" s="1529"/>
      <c r="NRS614" s="1529"/>
      <c r="NRT614" s="1529"/>
      <c r="NRU614" s="1529"/>
      <c r="NRV614" s="1529"/>
      <c r="NRW614" s="1529"/>
      <c r="NRX614" s="1529"/>
      <c r="NRY614" s="1529"/>
      <c r="NRZ614" s="1529"/>
      <c r="NSA614" s="1529"/>
      <c r="NSB614" s="1529"/>
      <c r="NSC614" s="1529"/>
      <c r="NSD614" s="1529"/>
      <c r="NSE614" s="1529"/>
      <c r="NSF614" s="1529"/>
      <c r="NSG614" s="1529"/>
      <c r="NSH614" s="1529"/>
      <c r="NSI614" s="1529"/>
      <c r="NSJ614" s="1529"/>
      <c r="NSK614" s="1529"/>
      <c r="NSL614" s="1529"/>
      <c r="NSM614" s="1529"/>
      <c r="NSN614" s="1529"/>
      <c r="NSO614" s="1529"/>
      <c r="NSP614" s="1529"/>
      <c r="NSQ614" s="1529"/>
      <c r="NSR614" s="1529"/>
      <c r="NSS614" s="1529"/>
      <c r="NST614" s="1529"/>
      <c r="NSU614" s="1529"/>
      <c r="NSV614" s="1529"/>
      <c r="NSW614" s="1529"/>
      <c r="NSX614" s="1529"/>
      <c r="NSY614" s="1529"/>
      <c r="NSZ614" s="1529"/>
      <c r="NTA614" s="1529"/>
      <c r="NTB614" s="1529"/>
      <c r="NTC614" s="1529"/>
      <c r="NTD614" s="1529"/>
      <c r="NTE614" s="1529"/>
      <c r="NTF614" s="1529"/>
      <c r="NTG614" s="1529"/>
      <c r="NTH614" s="1529"/>
      <c r="NTI614" s="1529"/>
      <c r="NTJ614" s="1529"/>
      <c r="NTK614" s="1529"/>
      <c r="NTL614" s="1529"/>
      <c r="NTM614" s="1529"/>
      <c r="NTN614" s="1529"/>
      <c r="NTO614" s="1529"/>
      <c r="NTP614" s="1529"/>
      <c r="NTQ614" s="1529"/>
      <c r="NTR614" s="1529"/>
      <c r="NTS614" s="1529"/>
      <c r="NTT614" s="1529"/>
      <c r="NTU614" s="1529"/>
      <c r="NTV614" s="1529"/>
      <c r="NTW614" s="1529"/>
      <c r="NTX614" s="1529"/>
      <c r="NTY614" s="1529"/>
      <c r="NTZ614" s="1529"/>
      <c r="NUA614" s="1529"/>
      <c r="NUB614" s="1529"/>
      <c r="NUC614" s="1529"/>
      <c r="NUD614" s="1529"/>
      <c r="NUE614" s="1529"/>
      <c r="NUF614" s="1529"/>
      <c r="NUG614" s="1529"/>
      <c r="NUH614" s="1529"/>
      <c r="NUI614" s="1529"/>
      <c r="NUJ614" s="1529"/>
      <c r="NUK614" s="1529"/>
      <c r="NUL614" s="1529"/>
      <c r="NUM614" s="1529"/>
      <c r="NUN614" s="1529"/>
      <c r="NUO614" s="1529"/>
      <c r="NUP614" s="1529"/>
      <c r="NUQ614" s="1529"/>
      <c r="NUR614" s="1529"/>
      <c r="NUS614" s="1529"/>
      <c r="NUT614" s="1529"/>
      <c r="NUU614" s="1529"/>
      <c r="NUV614" s="1529"/>
      <c r="NUW614" s="1529"/>
      <c r="NUX614" s="1529"/>
      <c r="NUY614" s="1529"/>
      <c r="NUZ614" s="1529"/>
      <c r="NVA614" s="1529"/>
      <c r="NVB614" s="1529"/>
      <c r="NVC614" s="1529"/>
      <c r="NVD614" s="1529"/>
      <c r="NVE614" s="1529"/>
      <c r="NVF614" s="1529"/>
      <c r="NVG614" s="1529"/>
      <c r="NVH614" s="1529"/>
      <c r="NVI614" s="1529"/>
      <c r="NVJ614" s="1529"/>
      <c r="NVK614" s="1529"/>
      <c r="NVL614" s="1529"/>
      <c r="NVM614" s="1529"/>
      <c r="NVN614" s="1529"/>
      <c r="NVO614" s="1529"/>
      <c r="NVP614" s="1529"/>
      <c r="NVQ614" s="1529"/>
      <c r="NVR614" s="1529"/>
      <c r="NVS614" s="1529"/>
      <c r="NVT614" s="1529"/>
      <c r="NVU614" s="1529"/>
      <c r="NVV614" s="1529"/>
      <c r="NVW614" s="1529"/>
      <c r="NVX614" s="1529"/>
      <c r="NVY614" s="1529"/>
      <c r="NVZ614" s="1529"/>
      <c r="NWA614" s="1529"/>
      <c r="NWB614" s="1529"/>
      <c r="NWC614" s="1529"/>
      <c r="NWD614" s="1529"/>
      <c r="NWE614" s="1529"/>
      <c r="NWF614" s="1529"/>
      <c r="NWG614" s="1529"/>
      <c r="NWH614" s="1529"/>
      <c r="NWI614" s="1529"/>
      <c r="NWJ614" s="1529"/>
      <c r="NWK614" s="1529"/>
      <c r="NWL614" s="1529"/>
      <c r="NWM614" s="1529"/>
      <c r="NWN614" s="1529"/>
      <c r="NWO614" s="1529"/>
      <c r="NWP614" s="1529"/>
      <c r="NWQ614" s="1529"/>
      <c r="NWR614" s="1529"/>
      <c r="NWS614" s="1529"/>
      <c r="NWT614" s="1529"/>
      <c r="NWU614" s="1529"/>
      <c r="NWV614" s="1529"/>
      <c r="NWW614" s="1529"/>
      <c r="NWX614" s="1529"/>
      <c r="NWY614" s="1529"/>
      <c r="NWZ614" s="1529"/>
      <c r="NXA614" s="1529"/>
      <c r="NXB614" s="1529"/>
      <c r="NXC614" s="1529"/>
      <c r="NXD614" s="1529"/>
      <c r="NXE614" s="1529"/>
      <c r="NXF614" s="1529"/>
      <c r="NXG614" s="1529"/>
      <c r="NXH614" s="1529"/>
      <c r="NXI614" s="1529"/>
      <c r="NXJ614" s="1529"/>
      <c r="NXK614" s="1529"/>
      <c r="NXL614" s="1529"/>
      <c r="NXM614" s="1529"/>
      <c r="NXN614" s="1529"/>
      <c r="NXO614" s="1529"/>
      <c r="NXP614" s="1529"/>
      <c r="NXQ614" s="1529"/>
      <c r="NXR614" s="1529"/>
      <c r="NXS614" s="1529"/>
      <c r="NXT614" s="1529"/>
      <c r="NXU614" s="1529"/>
      <c r="NXV614" s="1529"/>
      <c r="NXW614" s="1529"/>
      <c r="NXX614" s="1529"/>
      <c r="NXY614" s="1529"/>
      <c r="NXZ614" s="1529"/>
      <c r="NYA614" s="1529"/>
      <c r="NYB614" s="1529"/>
      <c r="NYC614" s="1529"/>
      <c r="NYD614" s="1529"/>
      <c r="NYE614" s="1529"/>
      <c r="NYF614" s="1529"/>
      <c r="NYG614" s="1529"/>
      <c r="NYH614" s="1529"/>
      <c r="NYI614" s="1529"/>
      <c r="NYJ614" s="1529"/>
      <c r="NYK614" s="1529"/>
      <c r="NYL614" s="1529"/>
      <c r="NYM614" s="1529"/>
      <c r="NYN614" s="1529"/>
      <c r="NYO614" s="1529"/>
      <c r="NYP614" s="1529"/>
      <c r="NYQ614" s="1529"/>
      <c r="NYR614" s="1529"/>
      <c r="NYS614" s="1529"/>
      <c r="NYT614" s="1529"/>
      <c r="NYU614" s="1529"/>
      <c r="NYV614" s="1529"/>
      <c r="NYW614" s="1529"/>
      <c r="NYX614" s="1529"/>
      <c r="NYY614" s="1529"/>
      <c r="NYZ614" s="1529"/>
      <c r="NZA614" s="1529"/>
      <c r="NZB614" s="1529"/>
      <c r="NZC614" s="1529"/>
      <c r="NZD614" s="1529"/>
      <c r="NZE614" s="1529"/>
      <c r="NZF614" s="1529"/>
      <c r="NZG614" s="1529"/>
      <c r="NZH614" s="1529"/>
      <c r="NZI614" s="1529"/>
      <c r="NZJ614" s="1529"/>
      <c r="NZK614" s="1529"/>
      <c r="NZL614" s="1529"/>
      <c r="NZM614" s="1529"/>
      <c r="NZN614" s="1529"/>
      <c r="NZO614" s="1529"/>
      <c r="NZP614" s="1529"/>
      <c r="NZQ614" s="1529"/>
      <c r="NZR614" s="1529"/>
      <c r="NZS614" s="1529"/>
      <c r="NZT614" s="1529"/>
      <c r="NZU614" s="1529"/>
      <c r="NZV614" s="1529"/>
      <c r="NZW614" s="1529"/>
      <c r="NZX614" s="1529"/>
      <c r="NZY614" s="1529"/>
      <c r="NZZ614" s="1529"/>
      <c r="OAA614" s="1529"/>
      <c r="OAB614" s="1529"/>
      <c r="OAC614" s="1529"/>
      <c r="OAD614" s="1529"/>
      <c r="OAE614" s="1529"/>
      <c r="OAF614" s="1529"/>
      <c r="OAG614" s="1529"/>
      <c r="OAH614" s="1529"/>
      <c r="OAI614" s="1529"/>
      <c r="OAJ614" s="1529"/>
      <c r="OAK614" s="1529"/>
      <c r="OAL614" s="1529"/>
      <c r="OAM614" s="1529"/>
      <c r="OAN614" s="1529"/>
      <c r="OAO614" s="1529"/>
      <c r="OAP614" s="1529"/>
      <c r="OAQ614" s="1529"/>
      <c r="OAR614" s="1529"/>
      <c r="OAS614" s="1529"/>
      <c r="OAT614" s="1529"/>
      <c r="OAU614" s="1529"/>
      <c r="OAV614" s="1529"/>
      <c r="OAW614" s="1529"/>
      <c r="OAX614" s="1529"/>
      <c r="OAY614" s="1529"/>
      <c r="OAZ614" s="1529"/>
      <c r="OBA614" s="1529"/>
      <c r="OBB614" s="1529"/>
      <c r="OBC614" s="1529"/>
      <c r="OBD614" s="1529"/>
      <c r="OBE614" s="1529"/>
      <c r="OBF614" s="1529"/>
      <c r="OBG614" s="1529"/>
      <c r="OBH614" s="1529"/>
      <c r="OBI614" s="1529"/>
      <c r="OBJ614" s="1529"/>
      <c r="OBK614" s="1529"/>
      <c r="OBL614" s="1529"/>
      <c r="OBM614" s="1529"/>
      <c r="OBN614" s="1529"/>
      <c r="OBO614" s="1529"/>
      <c r="OBP614" s="1529"/>
      <c r="OBQ614" s="1529"/>
      <c r="OBR614" s="1529"/>
      <c r="OBS614" s="1529"/>
      <c r="OBT614" s="1529"/>
      <c r="OBU614" s="1529"/>
      <c r="OBV614" s="1529"/>
      <c r="OBW614" s="1529"/>
      <c r="OBX614" s="1529"/>
      <c r="OBY614" s="1529"/>
      <c r="OBZ614" s="1529"/>
      <c r="OCA614" s="1529"/>
      <c r="OCB614" s="1529"/>
      <c r="OCC614" s="1529"/>
      <c r="OCD614" s="1529"/>
      <c r="OCE614" s="1529"/>
      <c r="OCF614" s="1529"/>
      <c r="OCG614" s="1529"/>
      <c r="OCH614" s="1529"/>
      <c r="OCI614" s="1529"/>
      <c r="OCJ614" s="1529"/>
      <c r="OCK614" s="1529"/>
      <c r="OCL614" s="1529"/>
      <c r="OCM614" s="1529"/>
      <c r="OCN614" s="1529"/>
      <c r="OCO614" s="1529"/>
      <c r="OCP614" s="1529"/>
      <c r="OCQ614" s="1529"/>
      <c r="OCR614" s="1529"/>
      <c r="OCS614" s="1529"/>
      <c r="OCT614" s="1529"/>
      <c r="OCU614" s="1529"/>
      <c r="OCV614" s="1529"/>
      <c r="OCW614" s="1529"/>
      <c r="OCX614" s="1529"/>
      <c r="OCY614" s="1529"/>
      <c r="OCZ614" s="1529"/>
      <c r="ODA614" s="1529"/>
      <c r="ODB614" s="1529"/>
      <c r="ODC614" s="1529"/>
      <c r="ODD614" s="1529"/>
      <c r="ODE614" s="1529"/>
      <c r="ODF614" s="1529"/>
      <c r="ODG614" s="1529"/>
      <c r="ODH614" s="1529"/>
      <c r="ODI614" s="1529"/>
      <c r="ODJ614" s="1529"/>
      <c r="ODK614" s="1529"/>
      <c r="ODL614" s="1529"/>
      <c r="ODM614" s="1529"/>
      <c r="ODN614" s="1529"/>
      <c r="ODO614" s="1529"/>
      <c r="ODP614" s="1529"/>
      <c r="ODQ614" s="1529"/>
      <c r="ODR614" s="1529"/>
      <c r="ODS614" s="1529"/>
      <c r="ODT614" s="1529"/>
      <c r="ODU614" s="1529"/>
      <c r="ODV614" s="1529"/>
      <c r="ODW614" s="1529"/>
      <c r="ODX614" s="1529"/>
      <c r="ODY614" s="1529"/>
      <c r="ODZ614" s="1529"/>
      <c r="OEA614" s="1529"/>
      <c r="OEB614" s="1529"/>
      <c r="OEC614" s="1529"/>
      <c r="OED614" s="1529"/>
      <c r="OEE614" s="1529"/>
      <c r="OEF614" s="1529"/>
      <c r="OEG614" s="1529"/>
      <c r="OEH614" s="1529"/>
      <c r="OEI614" s="1529"/>
      <c r="OEJ614" s="1529"/>
      <c r="OEK614" s="1529"/>
      <c r="OEL614" s="1529"/>
      <c r="OEM614" s="1529"/>
      <c r="OEN614" s="1529"/>
      <c r="OEO614" s="1529"/>
      <c r="OEP614" s="1529"/>
      <c r="OEQ614" s="1529"/>
      <c r="OER614" s="1529"/>
      <c r="OES614" s="1529"/>
      <c r="OET614" s="1529"/>
      <c r="OEU614" s="1529"/>
      <c r="OEV614" s="1529"/>
      <c r="OEW614" s="1529"/>
      <c r="OEX614" s="1529"/>
      <c r="OEY614" s="1529"/>
      <c r="OEZ614" s="1529"/>
      <c r="OFA614" s="1529"/>
      <c r="OFB614" s="1529"/>
      <c r="OFC614" s="1529"/>
      <c r="OFD614" s="1529"/>
      <c r="OFE614" s="1529"/>
      <c r="OFF614" s="1529"/>
      <c r="OFG614" s="1529"/>
      <c r="OFH614" s="1529"/>
      <c r="OFI614" s="1529"/>
      <c r="OFJ614" s="1529"/>
      <c r="OFK614" s="1529"/>
      <c r="OFL614" s="1529"/>
      <c r="OFM614" s="1529"/>
      <c r="OFN614" s="1529"/>
      <c r="OFO614" s="1529"/>
      <c r="OFP614" s="1529"/>
      <c r="OFQ614" s="1529"/>
      <c r="OFR614" s="1529"/>
      <c r="OFS614" s="1529"/>
      <c r="OFT614" s="1529"/>
      <c r="OFU614" s="1529"/>
      <c r="OFV614" s="1529"/>
      <c r="OFW614" s="1529"/>
      <c r="OFX614" s="1529"/>
      <c r="OFY614" s="1529"/>
      <c r="OFZ614" s="1529"/>
      <c r="OGA614" s="1529"/>
      <c r="OGB614" s="1529"/>
      <c r="OGC614" s="1529"/>
      <c r="OGD614" s="1529"/>
      <c r="OGE614" s="1529"/>
      <c r="OGF614" s="1529"/>
      <c r="OGG614" s="1529"/>
      <c r="OGH614" s="1529"/>
      <c r="OGI614" s="1529"/>
      <c r="OGJ614" s="1529"/>
      <c r="OGK614" s="1529"/>
      <c r="OGL614" s="1529"/>
      <c r="OGM614" s="1529"/>
      <c r="OGN614" s="1529"/>
      <c r="OGO614" s="1529"/>
      <c r="OGP614" s="1529"/>
      <c r="OGQ614" s="1529"/>
      <c r="OGR614" s="1529"/>
      <c r="OGS614" s="1529"/>
      <c r="OGT614" s="1529"/>
      <c r="OGU614" s="1529"/>
      <c r="OGV614" s="1529"/>
      <c r="OGW614" s="1529"/>
      <c r="OGX614" s="1529"/>
      <c r="OGY614" s="1529"/>
      <c r="OGZ614" s="1529"/>
      <c r="OHA614" s="1529"/>
      <c r="OHB614" s="1529"/>
      <c r="OHC614" s="1529"/>
      <c r="OHD614" s="1529"/>
      <c r="OHE614" s="1529"/>
      <c r="OHF614" s="1529"/>
      <c r="OHG614" s="1529"/>
      <c r="OHH614" s="1529"/>
      <c r="OHI614" s="1529"/>
      <c r="OHJ614" s="1529"/>
      <c r="OHK614" s="1529"/>
      <c r="OHL614" s="1529"/>
      <c r="OHM614" s="1529"/>
      <c r="OHN614" s="1529"/>
      <c r="OHO614" s="1529"/>
      <c r="OHP614" s="1529"/>
      <c r="OHQ614" s="1529"/>
      <c r="OHR614" s="1529"/>
      <c r="OHS614" s="1529"/>
      <c r="OHT614" s="1529"/>
      <c r="OHU614" s="1529"/>
      <c r="OHV614" s="1529"/>
      <c r="OHW614" s="1529"/>
      <c r="OHX614" s="1529"/>
      <c r="OHY614" s="1529"/>
      <c r="OHZ614" s="1529"/>
      <c r="OIA614" s="1529"/>
      <c r="OIB614" s="1529"/>
      <c r="OIC614" s="1529"/>
      <c r="OID614" s="1529"/>
      <c r="OIE614" s="1529"/>
      <c r="OIF614" s="1529"/>
      <c r="OIG614" s="1529"/>
      <c r="OIH614" s="1529"/>
      <c r="OII614" s="1529"/>
      <c r="OIJ614" s="1529"/>
      <c r="OIK614" s="1529"/>
      <c r="OIL614" s="1529"/>
      <c r="OIM614" s="1529"/>
      <c r="OIN614" s="1529"/>
      <c r="OIO614" s="1529"/>
      <c r="OIP614" s="1529"/>
      <c r="OIQ614" s="1529"/>
      <c r="OIR614" s="1529"/>
      <c r="OIS614" s="1529"/>
      <c r="OIT614" s="1529"/>
      <c r="OIU614" s="1529"/>
      <c r="OIV614" s="1529"/>
      <c r="OIW614" s="1529"/>
      <c r="OIX614" s="1529"/>
      <c r="OIY614" s="1529"/>
      <c r="OIZ614" s="1529"/>
      <c r="OJA614" s="1529"/>
      <c r="OJB614" s="1529"/>
      <c r="OJC614" s="1529"/>
      <c r="OJD614" s="1529"/>
      <c r="OJE614" s="1529"/>
      <c r="OJF614" s="1529"/>
      <c r="OJG614" s="1529"/>
      <c r="OJH614" s="1529"/>
      <c r="OJI614" s="1529"/>
      <c r="OJJ614" s="1529"/>
      <c r="OJK614" s="1529"/>
      <c r="OJL614" s="1529"/>
      <c r="OJM614" s="1529"/>
      <c r="OJN614" s="1529"/>
      <c r="OJO614" s="1529"/>
      <c r="OJP614" s="1529"/>
      <c r="OJQ614" s="1529"/>
      <c r="OJR614" s="1529"/>
      <c r="OJS614" s="1529"/>
      <c r="OJT614" s="1529"/>
      <c r="OJU614" s="1529"/>
      <c r="OJV614" s="1529"/>
      <c r="OJW614" s="1529"/>
      <c r="OJX614" s="1529"/>
      <c r="OJY614" s="1529"/>
      <c r="OJZ614" s="1529"/>
      <c r="OKA614" s="1529"/>
      <c r="OKB614" s="1529"/>
      <c r="OKC614" s="1529"/>
      <c r="OKD614" s="1529"/>
      <c r="OKE614" s="1529"/>
      <c r="OKF614" s="1529"/>
      <c r="OKG614" s="1529"/>
      <c r="OKH614" s="1529"/>
      <c r="OKI614" s="1529"/>
      <c r="OKJ614" s="1529"/>
      <c r="OKK614" s="1529"/>
      <c r="OKL614" s="1529"/>
      <c r="OKM614" s="1529"/>
      <c r="OKN614" s="1529"/>
      <c r="OKO614" s="1529"/>
      <c r="OKP614" s="1529"/>
      <c r="OKQ614" s="1529"/>
      <c r="OKR614" s="1529"/>
      <c r="OKS614" s="1529"/>
      <c r="OKT614" s="1529"/>
      <c r="OKU614" s="1529"/>
      <c r="OKV614" s="1529"/>
      <c r="OKW614" s="1529"/>
      <c r="OKX614" s="1529"/>
      <c r="OKY614" s="1529"/>
      <c r="OKZ614" s="1529"/>
      <c r="OLA614" s="1529"/>
      <c r="OLB614" s="1529"/>
      <c r="OLC614" s="1529"/>
      <c r="OLD614" s="1529"/>
      <c r="OLE614" s="1529"/>
      <c r="OLF614" s="1529"/>
      <c r="OLG614" s="1529"/>
      <c r="OLH614" s="1529"/>
      <c r="OLI614" s="1529"/>
      <c r="OLJ614" s="1529"/>
      <c r="OLK614" s="1529"/>
      <c r="OLL614" s="1529"/>
      <c r="OLM614" s="1529"/>
      <c r="OLN614" s="1529"/>
      <c r="OLO614" s="1529"/>
      <c r="OLP614" s="1529"/>
      <c r="OLQ614" s="1529"/>
      <c r="OLR614" s="1529"/>
      <c r="OLS614" s="1529"/>
      <c r="OLT614" s="1529"/>
      <c r="OLU614" s="1529"/>
      <c r="OLV614" s="1529"/>
      <c r="OLW614" s="1529"/>
      <c r="OLX614" s="1529"/>
      <c r="OLY614" s="1529"/>
      <c r="OLZ614" s="1529"/>
      <c r="OMA614" s="1529"/>
      <c r="OMB614" s="1529"/>
      <c r="OMC614" s="1529"/>
      <c r="OMD614" s="1529"/>
      <c r="OME614" s="1529"/>
      <c r="OMF614" s="1529"/>
      <c r="OMG614" s="1529"/>
      <c r="OMH614" s="1529"/>
      <c r="OMI614" s="1529"/>
      <c r="OMJ614" s="1529"/>
      <c r="OMK614" s="1529"/>
      <c r="OML614" s="1529"/>
      <c r="OMM614" s="1529"/>
      <c r="OMN614" s="1529"/>
      <c r="OMO614" s="1529"/>
      <c r="OMP614" s="1529"/>
      <c r="OMQ614" s="1529"/>
      <c r="OMR614" s="1529"/>
      <c r="OMS614" s="1529"/>
      <c r="OMT614" s="1529"/>
      <c r="OMU614" s="1529"/>
      <c r="OMV614" s="1529"/>
      <c r="OMW614" s="1529"/>
      <c r="OMX614" s="1529"/>
      <c r="OMY614" s="1529"/>
      <c r="OMZ614" s="1529"/>
      <c r="ONA614" s="1529"/>
      <c r="ONB614" s="1529"/>
      <c r="ONC614" s="1529"/>
      <c r="OND614" s="1529"/>
      <c r="ONE614" s="1529"/>
      <c r="ONF614" s="1529"/>
      <c r="ONG614" s="1529"/>
      <c r="ONH614" s="1529"/>
      <c r="ONI614" s="1529"/>
      <c r="ONJ614" s="1529"/>
      <c r="ONK614" s="1529"/>
      <c r="ONL614" s="1529"/>
      <c r="ONM614" s="1529"/>
      <c r="ONN614" s="1529"/>
      <c r="ONO614" s="1529"/>
      <c r="ONP614" s="1529"/>
      <c r="ONQ614" s="1529"/>
      <c r="ONR614" s="1529"/>
      <c r="ONS614" s="1529"/>
      <c r="ONT614" s="1529"/>
      <c r="ONU614" s="1529"/>
      <c r="ONV614" s="1529"/>
      <c r="ONW614" s="1529"/>
      <c r="ONX614" s="1529"/>
      <c r="ONY614" s="1529"/>
      <c r="ONZ614" s="1529"/>
      <c r="OOA614" s="1529"/>
      <c r="OOB614" s="1529"/>
      <c r="OOC614" s="1529"/>
      <c r="OOD614" s="1529"/>
      <c r="OOE614" s="1529"/>
      <c r="OOF614" s="1529"/>
      <c r="OOG614" s="1529"/>
      <c r="OOH614" s="1529"/>
      <c r="OOI614" s="1529"/>
      <c r="OOJ614" s="1529"/>
      <c r="OOK614" s="1529"/>
      <c r="OOL614" s="1529"/>
      <c r="OOM614" s="1529"/>
      <c r="OON614" s="1529"/>
      <c r="OOO614" s="1529"/>
      <c r="OOP614" s="1529"/>
      <c r="OOQ614" s="1529"/>
      <c r="OOR614" s="1529"/>
      <c r="OOS614" s="1529"/>
      <c r="OOT614" s="1529"/>
      <c r="OOU614" s="1529"/>
      <c r="OOV614" s="1529"/>
      <c r="OOW614" s="1529"/>
      <c r="OOX614" s="1529"/>
      <c r="OOY614" s="1529"/>
      <c r="OOZ614" s="1529"/>
      <c r="OPA614" s="1529"/>
      <c r="OPB614" s="1529"/>
      <c r="OPC614" s="1529"/>
      <c r="OPD614" s="1529"/>
      <c r="OPE614" s="1529"/>
      <c r="OPF614" s="1529"/>
      <c r="OPG614" s="1529"/>
      <c r="OPH614" s="1529"/>
      <c r="OPI614" s="1529"/>
      <c r="OPJ614" s="1529"/>
      <c r="OPK614" s="1529"/>
      <c r="OPL614" s="1529"/>
      <c r="OPM614" s="1529"/>
      <c r="OPN614" s="1529"/>
      <c r="OPO614" s="1529"/>
      <c r="OPP614" s="1529"/>
      <c r="OPQ614" s="1529"/>
      <c r="OPR614" s="1529"/>
      <c r="OPS614" s="1529"/>
      <c r="OPT614" s="1529"/>
      <c r="OPU614" s="1529"/>
      <c r="OPV614" s="1529"/>
      <c r="OPW614" s="1529"/>
      <c r="OPX614" s="1529"/>
      <c r="OPY614" s="1529"/>
      <c r="OPZ614" s="1529"/>
      <c r="OQA614" s="1529"/>
      <c r="OQB614" s="1529"/>
      <c r="OQC614" s="1529"/>
      <c r="OQD614" s="1529"/>
      <c r="OQE614" s="1529"/>
      <c r="OQF614" s="1529"/>
      <c r="OQG614" s="1529"/>
      <c r="OQH614" s="1529"/>
      <c r="OQI614" s="1529"/>
      <c r="OQJ614" s="1529"/>
      <c r="OQK614" s="1529"/>
      <c r="OQL614" s="1529"/>
      <c r="OQM614" s="1529"/>
      <c r="OQN614" s="1529"/>
      <c r="OQO614" s="1529"/>
      <c r="OQP614" s="1529"/>
      <c r="OQQ614" s="1529"/>
      <c r="OQR614" s="1529"/>
      <c r="OQS614" s="1529"/>
      <c r="OQT614" s="1529"/>
      <c r="OQU614" s="1529"/>
      <c r="OQV614" s="1529"/>
      <c r="OQW614" s="1529"/>
      <c r="OQX614" s="1529"/>
      <c r="OQY614" s="1529"/>
      <c r="OQZ614" s="1529"/>
      <c r="ORA614" s="1529"/>
      <c r="ORB614" s="1529"/>
      <c r="ORC614" s="1529"/>
      <c r="ORD614" s="1529"/>
      <c r="ORE614" s="1529"/>
      <c r="ORF614" s="1529"/>
      <c r="ORG614" s="1529"/>
      <c r="ORH614" s="1529"/>
      <c r="ORI614" s="1529"/>
      <c r="ORJ614" s="1529"/>
      <c r="ORK614" s="1529"/>
      <c r="ORL614" s="1529"/>
      <c r="ORM614" s="1529"/>
      <c r="ORN614" s="1529"/>
      <c r="ORO614" s="1529"/>
      <c r="ORP614" s="1529"/>
      <c r="ORQ614" s="1529"/>
      <c r="ORR614" s="1529"/>
      <c r="ORS614" s="1529"/>
      <c r="ORT614" s="1529"/>
      <c r="ORU614" s="1529"/>
      <c r="ORV614" s="1529"/>
      <c r="ORW614" s="1529"/>
      <c r="ORX614" s="1529"/>
      <c r="ORY614" s="1529"/>
      <c r="ORZ614" s="1529"/>
      <c r="OSA614" s="1529"/>
      <c r="OSB614" s="1529"/>
      <c r="OSC614" s="1529"/>
      <c r="OSD614" s="1529"/>
      <c r="OSE614" s="1529"/>
      <c r="OSF614" s="1529"/>
      <c r="OSG614" s="1529"/>
      <c r="OSH614" s="1529"/>
      <c r="OSI614" s="1529"/>
      <c r="OSJ614" s="1529"/>
      <c r="OSK614" s="1529"/>
      <c r="OSL614" s="1529"/>
      <c r="OSM614" s="1529"/>
      <c r="OSN614" s="1529"/>
      <c r="OSO614" s="1529"/>
      <c r="OSP614" s="1529"/>
      <c r="OSQ614" s="1529"/>
      <c r="OSR614" s="1529"/>
      <c r="OSS614" s="1529"/>
      <c r="OST614" s="1529"/>
      <c r="OSU614" s="1529"/>
      <c r="OSV614" s="1529"/>
      <c r="OSW614" s="1529"/>
      <c r="OSX614" s="1529"/>
      <c r="OSY614" s="1529"/>
      <c r="OSZ614" s="1529"/>
      <c r="OTA614" s="1529"/>
      <c r="OTB614" s="1529"/>
      <c r="OTC614" s="1529"/>
      <c r="OTD614" s="1529"/>
      <c r="OTE614" s="1529"/>
      <c r="OTF614" s="1529"/>
      <c r="OTG614" s="1529"/>
      <c r="OTH614" s="1529"/>
      <c r="OTI614" s="1529"/>
      <c r="OTJ614" s="1529"/>
      <c r="OTK614" s="1529"/>
      <c r="OTL614" s="1529"/>
      <c r="OTM614" s="1529"/>
      <c r="OTN614" s="1529"/>
      <c r="OTO614" s="1529"/>
      <c r="OTP614" s="1529"/>
      <c r="OTQ614" s="1529"/>
      <c r="OTR614" s="1529"/>
      <c r="OTS614" s="1529"/>
      <c r="OTT614" s="1529"/>
      <c r="OTU614" s="1529"/>
      <c r="OTV614" s="1529"/>
      <c r="OTW614" s="1529"/>
      <c r="OTX614" s="1529"/>
      <c r="OTY614" s="1529"/>
      <c r="OTZ614" s="1529"/>
      <c r="OUA614" s="1529"/>
      <c r="OUB614" s="1529"/>
      <c r="OUC614" s="1529"/>
      <c r="OUD614" s="1529"/>
      <c r="OUE614" s="1529"/>
      <c r="OUF614" s="1529"/>
      <c r="OUG614" s="1529"/>
      <c r="OUH614" s="1529"/>
      <c r="OUI614" s="1529"/>
      <c r="OUJ614" s="1529"/>
      <c r="OUK614" s="1529"/>
      <c r="OUL614" s="1529"/>
      <c r="OUM614" s="1529"/>
      <c r="OUN614" s="1529"/>
      <c r="OUO614" s="1529"/>
      <c r="OUP614" s="1529"/>
      <c r="OUQ614" s="1529"/>
      <c r="OUR614" s="1529"/>
      <c r="OUS614" s="1529"/>
      <c r="OUT614" s="1529"/>
      <c r="OUU614" s="1529"/>
      <c r="OUV614" s="1529"/>
      <c r="OUW614" s="1529"/>
      <c r="OUX614" s="1529"/>
      <c r="OUY614" s="1529"/>
      <c r="OUZ614" s="1529"/>
      <c r="OVA614" s="1529"/>
      <c r="OVB614" s="1529"/>
      <c r="OVC614" s="1529"/>
      <c r="OVD614" s="1529"/>
      <c r="OVE614" s="1529"/>
      <c r="OVF614" s="1529"/>
      <c r="OVG614" s="1529"/>
      <c r="OVH614" s="1529"/>
      <c r="OVI614" s="1529"/>
      <c r="OVJ614" s="1529"/>
      <c r="OVK614" s="1529"/>
      <c r="OVL614" s="1529"/>
      <c r="OVM614" s="1529"/>
      <c r="OVN614" s="1529"/>
      <c r="OVO614" s="1529"/>
      <c r="OVP614" s="1529"/>
      <c r="OVQ614" s="1529"/>
      <c r="OVR614" s="1529"/>
      <c r="OVS614" s="1529"/>
      <c r="OVT614" s="1529"/>
      <c r="OVU614" s="1529"/>
      <c r="OVV614" s="1529"/>
      <c r="OVW614" s="1529"/>
      <c r="OVX614" s="1529"/>
      <c r="OVY614" s="1529"/>
      <c r="OVZ614" s="1529"/>
      <c r="OWA614" s="1529"/>
      <c r="OWB614" s="1529"/>
      <c r="OWC614" s="1529"/>
      <c r="OWD614" s="1529"/>
      <c r="OWE614" s="1529"/>
      <c r="OWF614" s="1529"/>
      <c r="OWG614" s="1529"/>
      <c r="OWH614" s="1529"/>
      <c r="OWI614" s="1529"/>
      <c r="OWJ614" s="1529"/>
      <c r="OWK614" s="1529"/>
      <c r="OWL614" s="1529"/>
      <c r="OWM614" s="1529"/>
      <c r="OWN614" s="1529"/>
      <c r="OWO614" s="1529"/>
      <c r="OWP614" s="1529"/>
      <c r="OWQ614" s="1529"/>
      <c r="OWR614" s="1529"/>
      <c r="OWS614" s="1529"/>
      <c r="OWT614" s="1529"/>
      <c r="OWU614" s="1529"/>
      <c r="OWV614" s="1529"/>
      <c r="OWW614" s="1529"/>
      <c r="OWX614" s="1529"/>
      <c r="OWY614" s="1529"/>
      <c r="OWZ614" s="1529"/>
      <c r="OXA614" s="1529"/>
      <c r="OXB614" s="1529"/>
      <c r="OXC614" s="1529"/>
      <c r="OXD614" s="1529"/>
      <c r="OXE614" s="1529"/>
      <c r="OXF614" s="1529"/>
      <c r="OXG614" s="1529"/>
      <c r="OXH614" s="1529"/>
      <c r="OXI614" s="1529"/>
      <c r="OXJ614" s="1529"/>
      <c r="OXK614" s="1529"/>
      <c r="OXL614" s="1529"/>
      <c r="OXM614" s="1529"/>
      <c r="OXN614" s="1529"/>
      <c r="OXO614" s="1529"/>
      <c r="OXP614" s="1529"/>
      <c r="OXQ614" s="1529"/>
      <c r="OXR614" s="1529"/>
      <c r="OXS614" s="1529"/>
      <c r="OXT614" s="1529"/>
      <c r="OXU614" s="1529"/>
      <c r="OXV614" s="1529"/>
      <c r="OXW614" s="1529"/>
      <c r="OXX614" s="1529"/>
      <c r="OXY614" s="1529"/>
      <c r="OXZ614" s="1529"/>
      <c r="OYA614" s="1529"/>
      <c r="OYB614" s="1529"/>
      <c r="OYC614" s="1529"/>
      <c r="OYD614" s="1529"/>
      <c r="OYE614" s="1529"/>
      <c r="OYF614" s="1529"/>
      <c r="OYG614" s="1529"/>
      <c r="OYH614" s="1529"/>
      <c r="OYI614" s="1529"/>
      <c r="OYJ614" s="1529"/>
      <c r="OYK614" s="1529"/>
      <c r="OYL614" s="1529"/>
      <c r="OYM614" s="1529"/>
      <c r="OYN614" s="1529"/>
      <c r="OYO614" s="1529"/>
      <c r="OYP614" s="1529"/>
      <c r="OYQ614" s="1529"/>
      <c r="OYR614" s="1529"/>
      <c r="OYS614" s="1529"/>
      <c r="OYT614" s="1529"/>
      <c r="OYU614" s="1529"/>
      <c r="OYV614" s="1529"/>
      <c r="OYW614" s="1529"/>
      <c r="OYX614" s="1529"/>
      <c r="OYY614" s="1529"/>
      <c r="OYZ614" s="1529"/>
      <c r="OZA614" s="1529"/>
      <c r="OZB614" s="1529"/>
      <c r="OZC614" s="1529"/>
      <c r="OZD614" s="1529"/>
      <c r="OZE614" s="1529"/>
      <c r="OZF614" s="1529"/>
      <c r="OZG614" s="1529"/>
      <c r="OZH614" s="1529"/>
      <c r="OZI614" s="1529"/>
      <c r="OZJ614" s="1529"/>
      <c r="OZK614" s="1529"/>
      <c r="OZL614" s="1529"/>
      <c r="OZM614" s="1529"/>
      <c r="OZN614" s="1529"/>
      <c r="OZO614" s="1529"/>
      <c r="OZP614" s="1529"/>
      <c r="OZQ614" s="1529"/>
      <c r="OZR614" s="1529"/>
      <c r="OZS614" s="1529"/>
      <c r="OZT614" s="1529"/>
      <c r="OZU614" s="1529"/>
      <c r="OZV614" s="1529"/>
      <c r="OZW614" s="1529"/>
      <c r="OZX614" s="1529"/>
      <c r="OZY614" s="1529"/>
      <c r="OZZ614" s="1529"/>
      <c r="PAA614" s="1529"/>
      <c r="PAB614" s="1529"/>
      <c r="PAC614" s="1529"/>
      <c r="PAD614" s="1529"/>
      <c r="PAE614" s="1529"/>
      <c r="PAF614" s="1529"/>
      <c r="PAG614" s="1529"/>
      <c r="PAH614" s="1529"/>
      <c r="PAI614" s="1529"/>
      <c r="PAJ614" s="1529"/>
      <c r="PAK614" s="1529"/>
      <c r="PAL614" s="1529"/>
      <c r="PAM614" s="1529"/>
      <c r="PAN614" s="1529"/>
      <c r="PAO614" s="1529"/>
      <c r="PAP614" s="1529"/>
      <c r="PAQ614" s="1529"/>
      <c r="PAR614" s="1529"/>
      <c r="PAS614" s="1529"/>
      <c r="PAT614" s="1529"/>
      <c r="PAU614" s="1529"/>
      <c r="PAV614" s="1529"/>
      <c r="PAW614" s="1529"/>
      <c r="PAX614" s="1529"/>
      <c r="PAY614" s="1529"/>
      <c r="PAZ614" s="1529"/>
      <c r="PBA614" s="1529"/>
      <c r="PBB614" s="1529"/>
      <c r="PBC614" s="1529"/>
      <c r="PBD614" s="1529"/>
      <c r="PBE614" s="1529"/>
      <c r="PBF614" s="1529"/>
      <c r="PBG614" s="1529"/>
      <c r="PBH614" s="1529"/>
      <c r="PBI614" s="1529"/>
      <c r="PBJ614" s="1529"/>
      <c r="PBK614" s="1529"/>
      <c r="PBL614" s="1529"/>
      <c r="PBM614" s="1529"/>
      <c r="PBN614" s="1529"/>
      <c r="PBO614" s="1529"/>
      <c r="PBP614" s="1529"/>
      <c r="PBQ614" s="1529"/>
      <c r="PBR614" s="1529"/>
      <c r="PBS614" s="1529"/>
      <c r="PBT614" s="1529"/>
      <c r="PBU614" s="1529"/>
      <c r="PBV614" s="1529"/>
      <c r="PBW614" s="1529"/>
      <c r="PBX614" s="1529"/>
      <c r="PBY614" s="1529"/>
      <c r="PBZ614" s="1529"/>
      <c r="PCA614" s="1529"/>
      <c r="PCB614" s="1529"/>
      <c r="PCC614" s="1529"/>
      <c r="PCD614" s="1529"/>
      <c r="PCE614" s="1529"/>
      <c r="PCF614" s="1529"/>
      <c r="PCG614" s="1529"/>
      <c r="PCH614" s="1529"/>
      <c r="PCI614" s="1529"/>
      <c r="PCJ614" s="1529"/>
      <c r="PCK614" s="1529"/>
      <c r="PCL614" s="1529"/>
      <c r="PCM614" s="1529"/>
      <c r="PCN614" s="1529"/>
      <c r="PCO614" s="1529"/>
      <c r="PCP614" s="1529"/>
      <c r="PCQ614" s="1529"/>
      <c r="PCR614" s="1529"/>
      <c r="PCS614" s="1529"/>
      <c r="PCT614" s="1529"/>
      <c r="PCU614" s="1529"/>
      <c r="PCV614" s="1529"/>
      <c r="PCW614" s="1529"/>
      <c r="PCX614" s="1529"/>
      <c r="PCY614" s="1529"/>
      <c r="PCZ614" s="1529"/>
      <c r="PDA614" s="1529"/>
      <c r="PDB614" s="1529"/>
      <c r="PDC614" s="1529"/>
      <c r="PDD614" s="1529"/>
      <c r="PDE614" s="1529"/>
      <c r="PDF614" s="1529"/>
      <c r="PDG614" s="1529"/>
      <c r="PDH614" s="1529"/>
      <c r="PDI614" s="1529"/>
      <c r="PDJ614" s="1529"/>
      <c r="PDK614" s="1529"/>
      <c r="PDL614" s="1529"/>
      <c r="PDM614" s="1529"/>
      <c r="PDN614" s="1529"/>
      <c r="PDO614" s="1529"/>
      <c r="PDP614" s="1529"/>
      <c r="PDQ614" s="1529"/>
      <c r="PDR614" s="1529"/>
      <c r="PDS614" s="1529"/>
      <c r="PDT614" s="1529"/>
      <c r="PDU614" s="1529"/>
      <c r="PDV614" s="1529"/>
      <c r="PDW614" s="1529"/>
      <c r="PDX614" s="1529"/>
      <c r="PDY614" s="1529"/>
      <c r="PDZ614" s="1529"/>
      <c r="PEA614" s="1529"/>
      <c r="PEB614" s="1529"/>
      <c r="PEC614" s="1529"/>
      <c r="PED614" s="1529"/>
      <c r="PEE614" s="1529"/>
      <c r="PEF614" s="1529"/>
      <c r="PEG614" s="1529"/>
      <c r="PEH614" s="1529"/>
      <c r="PEI614" s="1529"/>
      <c r="PEJ614" s="1529"/>
      <c r="PEK614" s="1529"/>
      <c r="PEL614" s="1529"/>
      <c r="PEM614" s="1529"/>
      <c r="PEN614" s="1529"/>
      <c r="PEO614" s="1529"/>
      <c r="PEP614" s="1529"/>
      <c r="PEQ614" s="1529"/>
      <c r="PER614" s="1529"/>
      <c r="PES614" s="1529"/>
      <c r="PET614" s="1529"/>
      <c r="PEU614" s="1529"/>
      <c r="PEV614" s="1529"/>
      <c r="PEW614" s="1529"/>
      <c r="PEX614" s="1529"/>
      <c r="PEY614" s="1529"/>
      <c r="PEZ614" s="1529"/>
      <c r="PFA614" s="1529"/>
      <c r="PFB614" s="1529"/>
      <c r="PFC614" s="1529"/>
      <c r="PFD614" s="1529"/>
      <c r="PFE614" s="1529"/>
      <c r="PFF614" s="1529"/>
      <c r="PFG614" s="1529"/>
      <c r="PFH614" s="1529"/>
      <c r="PFI614" s="1529"/>
      <c r="PFJ614" s="1529"/>
      <c r="PFK614" s="1529"/>
      <c r="PFL614" s="1529"/>
      <c r="PFM614" s="1529"/>
      <c r="PFN614" s="1529"/>
      <c r="PFO614" s="1529"/>
      <c r="PFP614" s="1529"/>
      <c r="PFQ614" s="1529"/>
      <c r="PFR614" s="1529"/>
      <c r="PFS614" s="1529"/>
      <c r="PFT614" s="1529"/>
      <c r="PFU614" s="1529"/>
      <c r="PFV614" s="1529"/>
      <c r="PFW614" s="1529"/>
      <c r="PFX614" s="1529"/>
      <c r="PFY614" s="1529"/>
      <c r="PFZ614" s="1529"/>
      <c r="PGA614" s="1529"/>
      <c r="PGB614" s="1529"/>
      <c r="PGC614" s="1529"/>
      <c r="PGD614" s="1529"/>
      <c r="PGE614" s="1529"/>
      <c r="PGF614" s="1529"/>
      <c r="PGG614" s="1529"/>
      <c r="PGH614" s="1529"/>
      <c r="PGI614" s="1529"/>
      <c r="PGJ614" s="1529"/>
      <c r="PGK614" s="1529"/>
      <c r="PGL614" s="1529"/>
      <c r="PGM614" s="1529"/>
      <c r="PGN614" s="1529"/>
      <c r="PGO614" s="1529"/>
      <c r="PGP614" s="1529"/>
      <c r="PGQ614" s="1529"/>
      <c r="PGR614" s="1529"/>
      <c r="PGS614" s="1529"/>
      <c r="PGT614" s="1529"/>
      <c r="PGU614" s="1529"/>
      <c r="PGV614" s="1529"/>
      <c r="PGW614" s="1529"/>
      <c r="PGX614" s="1529"/>
      <c r="PGY614" s="1529"/>
      <c r="PGZ614" s="1529"/>
      <c r="PHA614" s="1529"/>
      <c r="PHB614" s="1529"/>
      <c r="PHC614" s="1529"/>
      <c r="PHD614" s="1529"/>
      <c r="PHE614" s="1529"/>
      <c r="PHF614" s="1529"/>
      <c r="PHG614" s="1529"/>
      <c r="PHH614" s="1529"/>
      <c r="PHI614" s="1529"/>
      <c r="PHJ614" s="1529"/>
      <c r="PHK614" s="1529"/>
      <c r="PHL614" s="1529"/>
      <c r="PHM614" s="1529"/>
      <c r="PHN614" s="1529"/>
      <c r="PHO614" s="1529"/>
      <c r="PHP614" s="1529"/>
      <c r="PHQ614" s="1529"/>
      <c r="PHR614" s="1529"/>
      <c r="PHS614" s="1529"/>
      <c r="PHT614" s="1529"/>
      <c r="PHU614" s="1529"/>
      <c r="PHV614" s="1529"/>
      <c r="PHW614" s="1529"/>
      <c r="PHX614" s="1529"/>
      <c r="PHY614" s="1529"/>
      <c r="PHZ614" s="1529"/>
      <c r="PIA614" s="1529"/>
      <c r="PIB614" s="1529"/>
      <c r="PIC614" s="1529"/>
      <c r="PID614" s="1529"/>
      <c r="PIE614" s="1529"/>
      <c r="PIF614" s="1529"/>
      <c r="PIG614" s="1529"/>
      <c r="PIH614" s="1529"/>
      <c r="PII614" s="1529"/>
      <c r="PIJ614" s="1529"/>
      <c r="PIK614" s="1529"/>
      <c r="PIL614" s="1529"/>
      <c r="PIM614" s="1529"/>
      <c r="PIN614" s="1529"/>
      <c r="PIO614" s="1529"/>
      <c r="PIP614" s="1529"/>
      <c r="PIQ614" s="1529"/>
      <c r="PIR614" s="1529"/>
      <c r="PIS614" s="1529"/>
      <c r="PIT614" s="1529"/>
      <c r="PIU614" s="1529"/>
      <c r="PIV614" s="1529"/>
      <c r="PIW614" s="1529"/>
      <c r="PIX614" s="1529"/>
      <c r="PIY614" s="1529"/>
      <c r="PIZ614" s="1529"/>
      <c r="PJA614" s="1529"/>
      <c r="PJB614" s="1529"/>
      <c r="PJC614" s="1529"/>
      <c r="PJD614" s="1529"/>
      <c r="PJE614" s="1529"/>
      <c r="PJF614" s="1529"/>
      <c r="PJG614" s="1529"/>
      <c r="PJH614" s="1529"/>
      <c r="PJI614" s="1529"/>
      <c r="PJJ614" s="1529"/>
      <c r="PJK614" s="1529"/>
      <c r="PJL614" s="1529"/>
      <c r="PJM614" s="1529"/>
      <c r="PJN614" s="1529"/>
      <c r="PJO614" s="1529"/>
      <c r="PJP614" s="1529"/>
      <c r="PJQ614" s="1529"/>
      <c r="PJR614" s="1529"/>
      <c r="PJS614" s="1529"/>
      <c r="PJT614" s="1529"/>
      <c r="PJU614" s="1529"/>
      <c r="PJV614" s="1529"/>
      <c r="PJW614" s="1529"/>
      <c r="PJX614" s="1529"/>
      <c r="PJY614" s="1529"/>
      <c r="PJZ614" s="1529"/>
      <c r="PKA614" s="1529"/>
      <c r="PKB614" s="1529"/>
      <c r="PKC614" s="1529"/>
      <c r="PKD614" s="1529"/>
      <c r="PKE614" s="1529"/>
      <c r="PKF614" s="1529"/>
      <c r="PKG614" s="1529"/>
      <c r="PKH614" s="1529"/>
      <c r="PKI614" s="1529"/>
      <c r="PKJ614" s="1529"/>
      <c r="PKK614" s="1529"/>
      <c r="PKL614" s="1529"/>
      <c r="PKM614" s="1529"/>
      <c r="PKN614" s="1529"/>
      <c r="PKO614" s="1529"/>
      <c r="PKP614" s="1529"/>
      <c r="PKQ614" s="1529"/>
      <c r="PKR614" s="1529"/>
      <c r="PKS614" s="1529"/>
      <c r="PKT614" s="1529"/>
      <c r="PKU614" s="1529"/>
      <c r="PKV614" s="1529"/>
      <c r="PKW614" s="1529"/>
      <c r="PKX614" s="1529"/>
      <c r="PKY614" s="1529"/>
      <c r="PKZ614" s="1529"/>
      <c r="PLA614" s="1529"/>
      <c r="PLB614" s="1529"/>
      <c r="PLC614" s="1529"/>
      <c r="PLD614" s="1529"/>
      <c r="PLE614" s="1529"/>
      <c r="PLF614" s="1529"/>
      <c r="PLG614" s="1529"/>
      <c r="PLH614" s="1529"/>
      <c r="PLI614" s="1529"/>
      <c r="PLJ614" s="1529"/>
      <c r="PLK614" s="1529"/>
      <c r="PLL614" s="1529"/>
      <c r="PLM614" s="1529"/>
      <c r="PLN614" s="1529"/>
      <c r="PLO614" s="1529"/>
      <c r="PLP614" s="1529"/>
      <c r="PLQ614" s="1529"/>
      <c r="PLR614" s="1529"/>
      <c r="PLS614" s="1529"/>
      <c r="PLT614" s="1529"/>
      <c r="PLU614" s="1529"/>
      <c r="PLV614" s="1529"/>
      <c r="PLW614" s="1529"/>
      <c r="PLX614" s="1529"/>
      <c r="PLY614" s="1529"/>
      <c r="PLZ614" s="1529"/>
      <c r="PMA614" s="1529"/>
      <c r="PMB614" s="1529"/>
      <c r="PMC614" s="1529"/>
      <c r="PMD614" s="1529"/>
      <c r="PME614" s="1529"/>
      <c r="PMF614" s="1529"/>
      <c r="PMG614" s="1529"/>
      <c r="PMH614" s="1529"/>
      <c r="PMI614" s="1529"/>
      <c r="PMJ614" s="1529"/>
      <c r="PMK614" s="1529"/>
      <c r="PML614" s="1529"/>
      <c r="PMM614" s="1529"/>
      <c r="PMN614" s="1529"/>
      <c r="PMO614" s="1529"/>
      <c r="PMP614" s="1529"/>
      <c r="PMQ614" s="1529"/>
      <c r="PMR614" s="1529"/>
      <c r="PMS614" s="1529"/>
      <c r="PMT614" s="1529"/>
      <c r="PMU614" s="1529"/>
      <c r="PMV614" s="1529"/>
      <c r="PMW614" s="1529"/>
      <c r="PMX614" s="1529"/>
      <c r="PMY614" s="1529"/>
      <c r="PMZ614" s="1529"/>
      <c r="PNA614" s="1529"/>
      <c r="PNB614" s="1529"/>
      <c r="PNC614" s="1529"/>
      <c r="PND614" s="1529"/>
      <c r="PNE614" s="1529"/>
      <c r="PNF614" s="1529"/>
      <c r="PNG614" s="1529"/>
      <c r="PNH614" s="1529"/>
      <c r="PNI614" s="1529"/>
      <c r="PNJ614" s="1529"/>
      <c r="PNK614" s="1529"/>
      <c r="PNL614" s="1529"/>
      <c r="PNM614" s="1529"/>
      <c r="PNN614" s="1529"/>
      <c r="PNO614" s="1529"/>
      <c r="PNP614" s="1529"/>
      <c r="PNQ614" s="1529"/>
      <c r="PNR614" s="1529"/>
      <c r="PNS614" s="1529"/>
      <c r="PNT614" s="1529"/>
      <c r="PNU614" s="1529"/>
      <c r="PNV614" s="1529"/>
      <c r="PNW614" s="1529"/>
      <c r="PNX614" s="1529"/>
      <c r="PNY614" s="1529"/>
      <c r="PNZ614" s="1529"/>
      <c r="POA614" s="1529"/>
      <c r="POB614" s="1529"/>
      <c r="POC614" s="1529"/>
      <c r="POD614" s="1529"/>
      <c r="POE614" s="1529"/>
      <c r="POF614" s="1529"/>
      <c r="POG614" s="1529"/>
      <c r="POH614" s="1529"/>
      <c r="POI614" s="1529"/>
      <c r="POJ614" s="1529"/>
      <c r="POK614" s="1529"/>
      <c r="POL614" s="1529"/>
      <c r="POM614" s="1529"/>
      <c r="PON614" s="1529"/>
      <c r="POO614" s="1529"/>
      <c r="POP614" s="1529"/>
      <c r="POQ614" s="1529"/>
      <c r="POR614" s="1529"/>
      <c r="POS614" s="1529"/>
      <c r="POT614" s="1529"/>
      <c r="POU614" s="1529"/>
      <c r="POV614" s="1529"/>
      <c r="POW614" s="1529"/>
      <c r="POX614" s="1529"/>
      <c r="POY614" s="1529"/>
      <c r="POZ614" s="1529"/>
      <c r="PPA614" s="1529"/>
      <c r="PPB614" s="1529"/>
      <c r="PPC614" s="1529"/>
      <c r="PPD614" s="1529"/>
      <c r="PPE614" s="1529"/>
      <c r="PPF614" s="1529"/>
      <c r="PPG614" s="1529"/>
      <c r="PPH614" s="1529"/>
      <c r="PPI614" s="1529"/>
      <c r="PPJ614" s="1529"/>
      <c r="PPK614" s="1529"/>
      <c r="PPL614" s="1529"/>
      <c r="PPM614" s="1529"/>
      <c r="PPN614" s="1529"/>
      <c r="PPO614" s="1529"/>
      <c r="PPP614" s="1529"/>
      <c r="PPQ614" s="1529"/>
      <c r="PPR614" s="1529"/>
      <c r="PPS614" s="1529"/>
      <c r="PPT614" s="1529"/>
      <c r="PPU614" s="1529"/>
      <c r="PPV614" s="1529"/>
      <c r="PPW614" s="1529"/>
      <c r="PPX614" s="1529"/>
      <c r="PPY614" s="1529"/>
      <c r="PPZ614" s="1529"/>
      <c r="PQA614" s="1529"/>
      <c r="PQB614" s="1529"/>
      <c r="PQC614" s="1529"/>
      <c r="PQD614" s="1529"/>
      <c r="PQE614" s="1529"/>
      <c r="PQF614" s="1529"/>
      <c r="PQG614" s="1529"/>
      <c r="PQH614" s="1529"/>
      <c r="PQI614" s="1529"/>
      <c r="PQJ614" s="1529"/>
      <c r="PQK614" s="1529"/>
      <c r="PQL614" s="1529"/>
      <c r="PQM614" s="1529"/>
      <c r="PQN614" s="1529"/>
      <c r="PQO614" s="1529"/>
      <c r="PQP614" s="1529"/>
      <c r="PQQ614" s="1529"/>
      <c r="PQR614" s="1529"/>
      <c r="PQS614" s="1529"/>
      <c r="PQT614" s="1529"/>
      <c r="PQU614" s="1529"/>
      <c r="PQV614" s="1529"/>
      <c r="PQW614" s="1529"/>
      <c r="PQX614" s="1529"/>
      <c r="PQY614" s="1529"/>
      <c r="PQZ614" s="1529"/>
      <c r="PRA614" s="1529"/>
      <c r="PRB614" s="1529"/>
      <c r="PRC614" s="1529"/>
      <c r="PRD614" s="1529"/>
      <c r="PRE614" s="1529"/>
      <c r="PRF614" s="1529"/>
      <c r="PRG614" s="1529"/>
      <c r="PRH614" s="1529"/>
      <c r="PRI614" s="1529"/>
      <c r="PRJ614" s="1529"/>
      <c r="PRK614" s="1529"/>
      <c r="PRL614" s="1529"/>
      <c r="PRM614" s="1529"/>
      <c r="PRN614" s="1529"/>
      <c r="PRO614" s="1529"/>
      <c r="PRP614" s="1529"/>
      <c r="PRQ614" s="1529"/>
      <c r="PRR614" s="1529"/>
      <c r="PRS614" s="1529"/>
      <c r="PRT614" s="1529"/>
      <c r="PRU614" s="1529"/>
      <c r="PRV614" s="1529"/>
      <c r="PRW614" s="1529"/>
      <c r="PRX614" s="1529"/>
      <c r="PRY614" s="1529"/>
      <c r="PRZ614" s="1529"/>
      <c r="PSA614" s="1529"/>
      <c r="PSB614" s="1529"/>
      <c r="PSC614" s="1529"/>
      <c r="PSD614" s="1529"/>
      <c r="PSE614" s="1529"/>
      <c r="PSF614" s="1529"/>
      <c r="PSG614" s="1529"/>
      <c r="PSH614" s="1529"/>
      <c r="PSI614" s="1529"/>
      <c r="PSJ614" s="1529"/>
      <c r="PSK614" s="1529"/>
      <c r="PSL614" s="1529"/>
      <c r="PSM614" s="1529"/>
      <c r="PSN614" s="1529"/>
      <c r="PSO614" s="1529"/>
      <c r="PSP614" s="1529"/>
      <c r="PSQ614" s="1529"/>
      <c r="PSR614" s="1529"/>
      <c r="PSS614" s="1529"/>
      <c r="PST614" s="1529"/>
      <c r="PSU614" s="1529"/>
      <c r="PSV614" s="1529"/>
      <c r="PSW614" s="1529"/>
      <c r="PSX614" s="1529"/>
      <c r="PSY614" s="1529"/>
      <c r="PSZ614" s="1529"/>
      <c r="PTA614" s="1529"/>
      <c r="PTB614" s="1529"/>
      <c r="PTC614" s="1529"/>
      <c r="PTD614" s="1529"/>
      <c r="PTE614" s="1529"/>
      <c r="PTF614" s="1529"/>
      <c r="PTG614" s="1529"/>
      <c r="PTH614" s="1529"/>
      <c r="PTI614" s="1529"/>
      <c r="PTJ614" s="1529"/>
      <c r="PTK614" s="1529"/>
      <c r="PTL614" s="1529"/>
      <c r="PTM614" s="1529"/>
      <c r="PTN614" s="1529"/>
      <c r="PTO614" s="1529"/>
      <c r="PTP614" s="1529"/>
      <c r="PTQ614" s="1529"/>
      <c r="PTR614" s="1529"/>
      <c r="PTS614" s="1529"/>
      <c r="PTT614" s="1529"/>
      <c r="PTU614" s="1529"/>
      <c r="PTV614" s="1529"/>
      <c r="PTW614" s="1529"/>
      <c r="PTX614" s="1529"/>
      <c r="PTY614" s="1529"/>
      <c r="PTZ614" s="1529"/>
      <c r="PUA614" s="1529"/>
      <c r="PUB614" s="1529"/>
      <c r="PUC614" s="1529"/>
      <c r="PUD614" s="1529"/>
      <c r="PUE614" s="1529"/>
      <c r="PUF614" s="1529"/>
      <c r="PUG614" s="1529"/>
      <c r="PUH614" s="1529"/>
      <c r="PUI614" s="1529"/>
      <c r="PUJ614" s="1529"/>
      <c r="PUK614" s="1529"/>
      <c r="PUL614" s="1529"/>
      <c r="PUM614" s="1529"/>
      <c r="PUN614" s="1529"/>
      <c r="PUO614" s="1529"/>
      <c r="PUP614" s="1529"/>
      <c r="PUQ614" s="1529"/>
      <c r="PUR614" s="1529"/>
      <c r="PUS614" s="1529"/>
      <c r="PUT614" s="1529"/>
      <c r="PUU614" s="1529"/>
      <c r="PUV614" s="1529"/>
      <c r="PUW614" s="1529"/>
      <c r="PUX614" s="1529"/>
      <c r="PUY614" s="1529"/>
      <c r="PUZ614" s="1529"/>
      <c r="PVA614" s="1529"/>
      <c r="PVB614" s="1529"/>
      <c r="PVC614" s="1529"/>
      <c r="PVD614" s="1529"/>
      <c r="PVE614" s="1529"/>
      <c r="PVF614" s="1529"/>
      <c r="PVG614" s="1529"/>
      <c r="PVH614" s="1529"/>
      <c r="PVI614" s="1529"/>
      <c r="PVJ614" s="1529"/>
      <c r="PVK614" s="1529"/>
      <c r="PVL614" s="1529"/>
      <c r="PVM614" s="1529"/>
      <c r="PVN614" s="1529"/>
      <c r="PVO614" s="1529"/>
      <c r="PVP614" s="1529"/>
      <c r="PVQ614" s="1529"/>
      <c r="PVR614" s="1529"/>
      <c r="PVS614" s="1529"/>
      <c r="PVT614" s="1529"/>
      <c r="PVU614" s="1529"/>
      <c r="PVV614" s="1529"/>
      <c r="PVW614" s="1529"/>
      <c r="PVX614" s="1529"/>
      <c r="PVY614" s="1529"/>
      <c r="PVZ614" s="1529"/>
      <c r="PWA614" s="1529"/>
      <c r="PWB614" s="1529"/>
      <c r="PWC614" s="1529"/>
      <c r="PWD614" s="1529"/>
      <c r="PWE614" s="1529"/>
      <c r="PWF614" s="1529"/>
      <c r="PWG614" s="1529"/>
      <c r="PWH614" s="1529"/>
      <c r="PWI614" s="1529"/>
      <c r="PWJ614" s="1529"/>
      <c r="PWK614" s="1529"/>
      <c r="PWL614" s="1529"/>
      <c r="PWM614" s="1529"/>
      <c r="PWN614" s="1529"/>
      <c r="PWO614" s="1529"/>
      <c r="PWP614" s="1529"/>
      <c r="PWQ614" s="1529"/>
      <c r="PWR614" s="1529"/>
      <c r="PWS614" s="1529"/>
      <c r="PWT614" s="1529"/>
      <c r="PWU614" s="1529"/>
      <c r="PWV614" s="1529"/>
      <c r="PWW614" s="1529"/>
      <c r="PWX614" s="1529"/>
      <c r="PWY614" s="1529"/>
      <c r="PWZ614" s="1529"/>
      <c r="PXA614" s="1529"/>
      <c r="PXB614" s="1529"/>
      <c r="PXC614" s="1529"/>
      <c r="PXD614" s="1529"/>
      <c r="PXE614" s="1529"/>
      <c r="PXF614" s="1529"/>
      <c r="PXG614" s="1529"/>
      <c r="PXH614" s="1529"/>
      <c r="PXI614" s="1529"/>
      <c r="PXJ614" s="1529"/>
      <c r="PXK614" s="1529"/>
      <c r="PXL614" s="1529"/>
      <c r="PXM614" s="1529"/>
      <c r="PXN614" s="1529"/>
      <c r="PXO614" s="1529"/>
      <c r="PXP614" s="1529"/>
      <c r="PXQ614" s="1529"/>
      <c r="PXR614" s="1529"/>
      <c r="PXS614" s="1529"/>
      <c r="PXT614" s="1529"/>
      <c r="PXU614" s="1529"/>
      <c r="PXV614" s="1529"/>
      <c r="PXW614" s="1529"/>
      <c r="PXX614" s="1529"/>
      <c r="PXY614" s="1529"/>
      <c r="PXZ614" s="1529"/>
      <c r="PYA614" s="1529"/>
      <c r="PYB614" s="1529"/>
      <c r="PYC614" s="1529"/>
      <c r="PYD614" s="1529"/>
      <c r="PYE614" s="1529"/>
      <c r="PYF614" s="1529"/>
      <c r="PYG614" s="1529"/>
      <c r="PYH614" s="1529"/>
      <c r="PYI614" s="1529"/>
      <c r="PYJ614" s="1529"/>
      <c r="PYK614" s="1529"/>
      <c r="PYL614" s="1529"/>
      <c r="PYM614" s="1529"/>
      <c r="PYN614" s="1529"/>
      <c r="PYO614" s="1529"/>
      <c r="PYP614" s="1529"/>
      <c r="PYQ614" s="1529"/>
      <c r="PYR614" s="1529"/>
      <c r="PYS614" s="1529"/>
      <c r="PYT614" s="1529"/>
      <c r="PYU614" s="1529"/>
      <c r="PYV614" s="1529"/>
      <c r="PYW614" s="1529"/>
      <c r="PYX614" s="1529"/>
      <c r="PYY614" s="1529"/>
      <c r="PYZ614" s="1529"/>
      <c r="PZA614" s="1529"/>
      <c r="PZB614" s="1529"/>
      <c r="PZC614" s="1529"/>
      <c r="PZD614" s="1529"/>
      <c r="PZE614" s="1529"/>
      <c r="PZF614" s="1529"/>
      <c r="PZG614" s="1529"/>
      <c r="PZH614" s="1529"/>
      <c r="PZI614" s="1529"/>
      <c r="PZJ614" s="1529"/>
      <c r="PZK614" s="1529"/>
      <c r="PZL614" s="1529"/>
      <c r="PZM614" s="1529"/>
      <c r="PZN614" s="1529"/>
      <c r="PZO614" s="1529"/>
      <c r="PZP614" s="1529"/>
      <c r="PZQ614" s="1529"/>
      <c r="PZR614" s="1529"/>
      <c r="PZS614" s="1529"/>
      <c r="PZT614" s="1529"/>
      <c r="PZU614" s="1529"/>
      <c r="PZV614" s="1529"/>
      <c r="PZW614" s="1529"/>
      <c r="PZX614" s="1529"/>
      <c r="PZY614" s="1529"/>
      <c r="PZZ614" s="1529"/>
      <c r="QAA614" s="1529"/>
      <c r="QAB614" s="1529"/>
      <c r="QAC614" s="1529"/>
      <c r="QAD614" s="1529"/>
      <c r="QAE614" s="1529"/>
      <c r="QAF614" s="1529"/>
      <c r="QAG614" s="1529"/>
      <c r="QAH614" s="1529"/>
      <c r="QAI614" s="1529"/>
      <c r="QAJ614" s="1529"/>
      <c r="QAK614" s="1529"/>
      <c r="QAL614" s="1529"/>
      <c r="QAM614" s="1529"/>
      <c r="QAN614" s="1529"/>
      <c r="QAO614" s="1529"/>
      <c r="QAP614" s="1529"/>
      <c r="QAQ614" s="1529"/>
      <c r="QAR614" s="1529"/>
      <c r="QAS614" s="1529"/>
      <c r="QAT614" s="1529"/>
      <c r="QAU614" s="1529"/>
      <c r="QAV614" s="1529"/>
      <c r="QAW614" s="1529"/>
      <c r="QAX614" s="1529"/>
      <c r="QAY614" s="1529"/>
      <c r="QAZ614" s="1529"/>
      <c r="QBA614" s="1529"/>
      <c r="QBB614" s="1529"/>
      <c r="QBC614" s="1529"/>
      <c r="QBD614" s="1529"/>
      <c r="QBE614" s="1529"/>
      <c r="QBF614" s="1529"/>
      <c r="QBG614" s="1529"/>
      <c r="QBH614" s="1529"/>
      <c r="QBI614" s="1529"/>
      <c r="QBJ614" s="1529"/>
      <c r="QBK614" s="1529"/>
      <c r="QBL614" s="1529"/>
      <c r="QBM614" s="1529"/>
      <c r="QBN614" s="1529"/>
      <c r="QBO614" s="1529"/>
      <c r="QBP614" s="1529"/>
      <c r="QBQ614" s="1529"/>
      <c r="QBR614" s="1529"/>
      <c r="QBS614" s="1529"/>
      <c r="QBT614" s="1529"/>
      <c r="QBU614" s="1529"/>
      <c r="QBV614" s="1529"/>
      <c r="QBW614" s="1529"/>
      <c r="QBX614" s="1529"/>
      <c r="QBY614" s="1529"/>
      <c r="QBZ614" s="1529"/>
      <c r="QCA614" s="1529"/>
      <c r="QCB614" s="1529"/>
      <c r="QCC614" s="1529"/>
      <c r="QCD614" s="1529"/>
      <c r="QCE614" s="1529"/>
      <c r="QCF614" s="1529"/>
      <c r="QCG614" s="1529"/>
      <c r="QCH614" s="1529"/>
      <c r="QCI614" s="1529"/>
      <c r="QCJ614" s="1529"/>
      <c r="QCK614" s="1529"/>
      <c r="QCL614" s="1529"/>
      <c r="QCM614" s="1529"/>
      <c r="QCN614" s="1529"/>
      <c r="QCO614" s="1529"/>
      <c r="QCP614" s="1529"/>
      <c r="QCQ614" s="1529"/>
      <c r="QCR614" s="1529"/>
      <c r="QCS614" s="1529"/>
      <c r="QCT614" s="1529"/>
      <c r="QCU614" s="1529"/>
      <c r="QCV614" s="1529"/>
      <c r="QCW614" s="1529"/>
      <c r="QCX614" s="1529"/>
      <c r="QCY614" s="1529"/>
      <c r="QCZ614" s="1529"/>
      <c r="QDA614" s="1529"/>
      <c r="QDB614" s="1529"/>
      <c r="QDC614" s="1529"/>
      <c r="QDD614" s="1529"/>
      <c r="QDE614" s="1529"/>
      <c r="QDF614" s="1529"/>
      <c r="QDG614" s="1529"/>
      <c r="QDH614" s="1529"/>
      <c r="QDI614" s="1529"/>
      <c r="QDJ614" s="1529"/>
      <c r="QDK614" s="1529"/>
      <c r="QDL614" s="1529"/>
      <c r="QDM614" s="1529"/>
      <c r="QDN614" s="1529"/>
      <c r="QDO614" s="1529"/>
      <c r="QDP614" s="1529"/>
      <c r="QDQ614" s="1529"/>
      <c r="QDR614" s="1529"/>
      <c r="QDS614" s="1529"/>
      <c r="QDT614" s="1529"/>
      <c r="QDU614" s="1529"/>
      <c r="QDV614" s="1529"/>
      <c r="QDW614" s="1529"/>
      <c r="QDX614" s="1529"/>
      <c r="QDY614" s="1529"/>
      <c r="QDZ614" s="1529"/>
      <c r="QEA614" s="1529"/>
      <c r="QEB614" s="1529"/>
      <c r="QEC614" s="1529"/>
      <c r="QED614" s="1529"/>
      <c r="QEE614" s="1529"/>
      <c r="QEF614" s="1529"/>
      <c r="QEG614" s="1529"/>
      <c r="QEH614" s="1529"/>
      <c r="QEI614" s="1529"/>
      <c r="QEJ614" s="1529"/>
      <c r="QEK614" s="1529"/>
      <c r="QEL614" s="1529"/>
      <c r="QEM614" s="1529"/>
      <c r="QEN614" s="1529"/>
      <c r="QEO614" s="1529"/>
      <c r="QEP614" s="1529"/>
      <c r="QEQ614" s="1529"/>
      <c r="QER614" s="1529"/>
      <c r="QES614" s="1529"/>
      <c r="QET614" s="1529"/>
      <c r="QEU614" s="1529"/>
      <c r="QEV614" s="1529"/>
      <c r="QEW614" s="1529"/>
      <c r="QEX614" s="1529"/>
      <c r="QEY614" s="1529"/>
      <c r="QEZ614" s="1529"/>
      <c r="QFA614" s="1529"/>
      <c r="QFB614" s="1529"/>
      <c r="QFC614" s="1529"/>
      <c r="QFD614" s="1529"/>
      <c r="QFE614" s="1529"/>
      <c r="QFF614" s="1529"/>
      <c r="QFG614" s="1529"/>
      <c r="QFH614" s="1529"/>
      <c r="QFI614" s="1529"/>
      <c r="QFJ614" s="1529"/>
      <c r="QFK614" s="1529"/>
      <c r="QFL614" s="1529"/>
      <c r="QFM614" s="1529"/>
      <c r="QFN614" s="1529"/>
      <c r="QFO614" s="1529"/>
      <c r="QFP614" s="1529"/>
      <c r="QFQ614" s="1529"/>
      <c r="QFR614" s="1529"/>
      <c r="QFS614" s="1529"/>
      <c r="QFT614" s="1529"/>
      <c r="QFU614" s="1529"/>
      <c r="QFV614" s="1529"/>
      <c r="QFW614" s="1529"/>
      <c r="QFX614" s="1529"/>
      <c r="QFY614" s="1529"/>
      <c r="QFZ614" s="1529"/>
      <c r="QGA614" s="1529"/>
      <c r="QGB614" s="1529"/>
      <c r="QGC614" s="1529"/>
      <c r="QGD614" s="1529"/>
      <c r="QGE614" s="1529"/>
      <c r="QGF614" s="1529"/>
      <c r="QGG614" s="1529"/>
      <c r="QGH614" s="1529"/>
      <c r="QGI614" s="1529"/>
      <c r="QGJ614" s="1529"/>
      <c r="QGK614" s="1529"/>
      <c r="QGL614" s="1529"/>
      <c r="QGM614" s="1529"/>
      <c r="QGN614" s="1529"/>
      <c r="QGO614" s="1529"/>
      <c r="QGP614" s="1529"/>
      <c r="QGQ614" s="1529"/>
      <c r="QGR614" s="1529"/>
      <c r="QGS614" s="1529"/>
      <c r="QGT614" s="1529"/>
      <c r="QGU614" s="1529"/>
      <c r="QGV614" s="1529"/>
      <c r="QGW614" s="1529"/>
      <c r="QGX614" s="1529"/>
      <c r="QGY614" s="1529"/>
      <c r="QGZ614" s="1529"/>
      <c r="QHA614" s="1529"/>
      <c r="QHB614" s="1529"/>
      <c r="QHC614" s="1529"/>
      <c r="QHD614" s="1529"/>
      <c r="QHE614" s="1529"/>
      <c r="QHF614" s="1529"/>
      <c r="QHG614" s="1529"/>
      <c r="QHH614" s="1529"/>
      <c r="QHI614" s="1529"/>
      <c r="QHJ614" s="1529"/>
      <c r="QHK614" s="1529"/>
      <c r="QHL614" s="1529"/>
      <c r="QHM614" s="1529"/>
      <c r="QHN614" s="1529"/>
      <c r="QHO614" s="1529"/>
      <c r="QHP614" s="1529"/>
      <c r="QHQ614" s="1529"/>
      <c r="QHR614" s="1529"/>
      <c r="QHS614" s="1529"/>
      <c r="QHT614" s="1529"/>
      <c r="QHU614" s="1529"/>
      <c r="QHV614" s="1529"/>
      <c r="QHW614" s="1529"/>
      <c r="QHX614" s="1529"/>
      <c r="QHY614" s="1529"/>
      <c r="QHZ614" s="1529"/>
      <c r="QIA614" s="1529"/>
      <c r="QIB614" s="1529"/>
      <c r="QIC614" s="1529"/>
      <c r="QID614" s="1529"/>
      <c r="QIE614" s="1529"/>
      <c r="QIF614" s="1529"/>
      <c r="QIG614" s="1529"/>
      <c r="QIH614" s="1529"/>
      <c r="QII614" s="1529"/>
      <c r="QIJ614" s="1529"/>
      <c r="QIK614" s="1529"/>
      <c r="QIL614" s="1529"/>
      <c r="QIM614" s="1529"/>
      <c r="QIN614" s="1529"/>
      <c r="QIO614" s="1529"/>
      <c r="QIP614" s="1529"/>
      <c r="QIQ614" s="1529"/>
      <c r="QIR614" s="1529"/>
      <c r="QIS614" s="1529"/>
      <c r="QIT614" s="1529"/>
      <c r="QIU614" s="1529"/>
      <c r="QIV614" s="1529"/>
      <c r="QIW614" s="1529"/>
      <c r="QIX614" s="1529"/>
      <c r="QIY614" s="1529"/>
      <c r="QIZ614" s="1529"/>
      <c r="QJA614" s="1529"/>
      <c r="QJB614" s="1529"/>
      <c r="QJC614" s="1529"/>
      <c r="QJD614" s="1529"/>
      <c r="QJE614" s="1529"/>
      <c r="QJF614" s="1529"/>
      <c r="QJG614" s="1529"/>
      <c r="QJH614" s="1529"/>
      <c r="QJI614" s="1529"/>
      <c r="QJJ614" s="1529"/>
      <c r="QJK614" s="1529"/>
      <c r="QJL614" s="1529"/>
      <c r="QJM614" s="1529"/>
      <c r="QJN614" s="1529"/>
      <c r="QJO614" s="1529"/>
      <c r="QJP614" s="1529"/>
      <c r="QJQ614" s="1529"/>
      <c r="QJR614" s="1529"/>
      <c r="QJS614" s="1529"/>
      <c r="QJT614" s="1529"/>
      <c r="QJU614" s="1529"/>
      <c r="QJV614" s="1529"/>
      <c r="QJW614" s="1529"/>
      <c r="QJX614" s="1529"/>
      <c r="QJY614" s="1529"/>
      <c r="QJZ614" s="1529"/>
      <c r="QKA614" s="1529"/>
      <c r="QKB614" s="1529"/>
      <c r="QKC614" s="1529"/>
      <c r="QKD614" s="1529"/>
      <c r="QKE614" s="1529"/>
      <c r="QKF614" s="1529"/>
      <c r="QKG614" s="1529"/>
      <c r="QKH614" s="1529"/>
      <c r="QKI614" s="1529"/>
      <c r="QKJ614" s="1529"/>
      <c r="QKK614" s="1529"/>
      <c r="QKL614" s="1529"/>
      <c r="QKM614" s="1529"/>
      <c r="QKN614" s="1529"/>
      <c r="QKO614" s="1529"/>
      <c r="QKP614" s="1529"/>
      <c r="QKQ614" s="1529"/>
      <c r="QKR614" s="1529"/>
      <c r="QKS614" s="1529"/>
      <c r="QKT614" s="1529"/>
      <c r="QKU614" s="1529"/>
      <c r="QKV614" s="1529"/>
      <c r="QKW614" s="1529"/>
      <c r="QKX614" s="1529"/>
      <c r="QKY614" s="1529"/>
      <c r="QKZ614" s="1529"/>
      <c r="QLA614" s="1529"/>
      <c r="QLB614" s="1529"/>
      <c r="QLC614" s="1529"/>
      <c r="QLD614" s="1529"/>
      <c r="QLE614" s="1529"/>
      <c r="QLF614" s="1529"/>
      <c r="QLG614" s="1529"/>
      <c r="QLH614" s="1529"/>
      <c r="QLI614" s="1529"/>
      <c r="QLJ614" s="1529"/>
      <c r="QLK614" s="1529"/>
      <c r="QLL614" s="1529"/>
      <c r="QLM614" s="1529"/>
      <c r="QLN614" s="1529"/>
      <c r="QLO614" s="1529"/>
      <c r="QLP614" s="1529"/>
      <c r="QLQ614" s="1529"/>
      <c r="QLR614" s="1529"/>
      <c r="QLS614" s="1529"/>
      <c r="QLT614" s="1529"/>
      <c r="QLU614" s="1529"/>
      <c r="QLV614" s="1529"/>
      <c r="QLW614" s="1529"/>
      <c r="QLX614" s="1529"/>
      <c r="QLY614" s="1529"/>
      <c r="QLZ614" s="1529"/>
      <c r="QMA614" s="1529"/>
      <c r="QMB614" s="1529"/>
      <c r="QMC614" s="1529"/>
      <c r="QMD614" s="1529"/>
      <c r="QME614" s="1529"/>
      <c r="QMF614" s="1529"/>
      <c r="QMG614" s="1529"/>
      <c r="QMH614" s="1529"/>
      <c r="QMI614" s="1529"/>
      <c r="QMJ614" s="1529"/>
      <c r="QMK614" s="1529"/>
      <c r="QML614" s="1529"/>
      <c r="QMM614" s="1529"/>
      <c r="QMN614" s="1529"/>
      <c r="QMO614" s="1529"/>
      <c r="QMP614" s="1529"/>
      <c r="QMQ614" s="1529"/>
      <c r="QMR614" s="1529"/>
      <c r="QMS614" s="1529"/>
      <c r="QMT614" s="1529"/>
      <c r="QMU614" s="1529"/>
      <c r="QMV614" s="1529"/>
      <c r="QMW614" s="1529"/>
      <c r="QMX614" s="1529"/>
      <c r="QMY614" s="1529"/>
      <c r="QMZ614" s="1529"/>
      <c r="QNA614" s="1529"/>
      <c r="QNB614" s="1529"/>
      <c r="QNC614" s="1529"/>
      <c r="QND614" s="1529"/>
      <c r="QNE614" s="1529"/>
      <c r="QNF614" s="1529"/>
      <c r="QNG614" s="1529"/>
      <c r="QNH614" s="1529"/>
      <c r="QNI614" s="1529"/>
      <c r="QNJ614" s="1529"/>
      <c r="QNK614" s="1529"/>
      <c r="QNL614" s="1529"/>
      <c r="QNM614" s="1529"/>
      <c r="QNN614" s="1529"/>
      <c r="QNO614" s="1529"/>
      <c r="QNP614" s="1529"/>
      <c r="QNQ614" s="1529"/>
      <c r="QNR614" s="1529"/>
      <c r="QNS614" s="1529"/>
      <c r="QNT614" s="1529"/>
      <c r="QNU614" s="1529"/>
      <c r="QNV614" s="1529"/>
      <c r="QNW614" s="1529"/>
      <c r="QNX614" s="1529"/>
      <c r="QNY614" s="1529"/>
      <c r="QNZ614" s="1529"/>
      <c r="QOA614" s="1529"/>
      <c r="QOB614" s="1529"/>
      <c r="QOC614" s="1529"/>
      <c r="QOD614" s="1529"/>
      <c r="QOE614" s="1529"/>
      <c r="QOF614" s="1529"/>
      <c r="QOG614" s="1529"/>
      <c r="QOH614" s="1529"/>
      <c r="QOI614" s="1529"/>
      <c r="QOJ614" s="1529"/>
      <c r="QOK614" s="1529"/>
      <c r="QOL614" s="1529"/>
      <c r="QOM614" s="1529"/>
      <c r="QON614" s="1529"/>
      <c r="QOO614" s="1529"/>
      <c r="QOP614" s="1529"/>
      <c r="QOQ614" s="1529"/>
      <c r="QOR614" s="1529"/>
      <c r="QOS614" s="1529"/>
      <c r="QOT614" s="1529"/>
      <c r="QOU614" s="1529"/>
      <c r="QOV614" s="1529"/>
      <c r="QOW614" s="1529"/>
      <c r="QOX614" s="1529"/>
      <c r="QOY614" s="1529"/>
      <c r="QOZ614" s="1529"/>
      <c r="QPA614" s="1529"/>
      <c r="QPB614" s="1529"/>
      <c r="QPC614" s="1529"/>
      <c r="QPD614" s="1529"/>
      <c r="QPE614" s="1529"/>
      <c r="QPF614" s="1529"/>
      <c r="QPG614" s="1529"/>
      <c r="QPH614" s="1529"/>
      <c r="QPI614" s="1529"/>
      <c r="QPJ614" s="1529"/>
      <c r="QPK614" s="1529"/>
      <c r="QPL614" s="1529"/>
      <c r="QPM614" s="1529"/>
      <c r="QPN614" s="1529"/>
      <c r="QPO614" s="1529"/>
      <c r="QPP614" s="1529"/>
      <c r="QPQ614" s="1529"/>
      <c r="QPR614" s="1529"/>
      <c r="QPS614" s="1529"/>
      <c r="QPT614" s="1529"/>
      <c r="QPU614" s="1529"/>
      <c r="QPV614" s="1529"/>
      <c r="QPW614" s="1529"/>
      <c r="QPX614" s="1529"/>
      <c r="QPY614" s="1529"/>
      <c r="QPZ614" s="1529"/>
      <c r="QQA614" s="1529"/>
      <c r="QQB614" s="1529"/>
      <c r="QQC614" s="1529"/>
      <c r="QQD614" s="1529"/>
      <c r="QQE614" s="1529"/>
      <c r="QQF614" s="1529"/>
      <c r="QQG614" s="1529"/>
      <c r="QQH614" s="1529"/>
      <c r="QQI614" s="1529"/>
      <c r="QQJ614" s="1529"/>
      <c r="QQK614" s="1529"/>
      <c r="QQL614" s="1529"/>
      <c r="QQM614" s="1529"/>
      <c r="QQN614" s="1529"/>
      <c r="QQO614" s="1529"/>
      <c r="QQP614" s="1529"/>
      <c r="QQQ614" s="1529"/>
      <c r="QQR614" s="1529"/>
      <c r="QQS614" s="1529"/>
      <c r="QQT614" s="1529"/>
      <c r="QQU614" s="1529"/>
      <c r="QQV614" s="1529"/>
      <c r="QQW614" s="1529"/>
      <c r="QQX614" s="1529"/>
      <c r="QQY614" s="1529"/>
      <c r="QQZ614" s="1529"/>
      <c r="QRA614" s="1529"/>
      <c r="QRB614" s="1529"/>
      <c r="QRC614" s="1529"/>
      <c r="QRD614" s="1529"/>
      <c r="QRE614" s="1529"/>
      <c r="QRF614" s="1529"/>
      <c r="QRG614" s="1529"/>
      <c r="QRH614" s="1529"/>
      <c r="QRI614" s="1529"/>
      <c r="QRJ614" s="1529"/>
      <c r="QRK614" s="1529"/>
      <c r="QRL614" s="1529"/>
      <c r="QRM614" s="1529"/>
      <c r="QRN614" s="1529"/>
      <c r="QRO614" s="1529"/>
      <c r="QRP614" s="1529"/>
      <c r="QRQ614" s="1529"/>
      <c r="QRR614" s="1529"/>
      <c r="QRS614" s="1529"/>
      <c r="QRT614" s="1529"/>
      <c r="QRU614" s="1529"/>
      <c r="QRV614" s="1529"/>
      <c r="QRW614" s="1529"/>
      <c r="QRX614" s="1529"/>
      <c r="QRY614" s="1529"/>
      <c r="QRZ614" s="1529"/>
      <c r="QSA614" s="1529"/>
      <c r="QSB614" s="1529"/>
      <c r="QSC614" s="1529"/>
      <c r="QSD614" s="1529"/>
      <c r="QSE614" s="1529"/>
      <c r="QSF614" s="1529"/>
      <c r="QSG614" s="1529"/>
      <c r="QSH614" s="1529"/>
      <c r="QSI614" s="1529"/>
      <c r="QSJ614" s="1529"/>
      <c r="QSK614" s="1529"/>
      <c r="QSL614" s="1529"/>
      <c r="QSM614" s="1529"/>
      <c r="QSN614" s="1529"/>
      <c r="QSO614" s="1529"/>
      <c r="QSP614" s="1529"/>
      <c r="QSQ614" s="1529"/>
      <c r="QSR614" s="1529"/>
      <c r="QSS614" s="1529"/>
      <c r="QST614" s="1529"/>
      <c r="QSU614" s="1529"/>
      <c r="QSV614" s="1529"/>
      <c r="QSW614" s="1529"/>
      <c r="QSX614" s="1529"/>
      <c r="QSY614" s="1529"/>
      <c r="QSZ614" s="1529"/>
      <c r="QTA614" s="1529"/>
      <c r="QTB614" s="1529"/>
      <c r="QTC614" s="1529"/>
      <c r="QTD614" s="1529"/>
      <c r="QTE614" s="1529"/>
      <c r="QTF614" s="1529"/>
      <c r="QTG614" s="1529"/>
      <c r="QTH614" s="1529"/>
      <c r="QTI614" s="1529"/>
      <c r="QTJ614" s="1529"/>
      <c r="QTK614" s="1529"/>
      <c r="QTL614" s="1529"/>
      <c r="QTM614" s="1529"/>
      <c r="QTN614" s="1529"/>
      <c r="QTO614" s="1529"/>
      <c r="QTP614" s="1529"/>
      <c r="QTQ614" s="1529"/>
      <c r="QTR614" s="1529"/>
      <c r="QTS614" s="1529"/>
      <c r="QTT614" s="1529"/>
      <c r="QTU614" s="1529"/>
      <c r="QTV614" s="1529"/>
      <c r="QTW614" s="1529"/>
      <c r="QTX614" s="1529"/>
      <c r="QTY614" s="1529"/>
      <c r="QTZ614" s="1529"/>
      <c r="QUA614" s="1529"/>
      <c r="QUB614" s="1529"/>
      <c r="QUC614" s="1529"/>
      <c r="QUD614" s="1529"/>
      <c r="QUE614" s="1529"/>
      <c r="QUF614" s="1529"/>
      <c r="QUG614" s="1529"/>
      <c r="QUH614" s="1529"/>
      <c r="QUI614" s="1529"/>
      <c r="QUJ614" s="1529"/>
      <c r="QUK614" s="1529"/>
      <c r="QUL614" s="1529"/>
      <c r="QUM614" s="1529"/>
      <c r="QUN614" s="1529"/>
      <c r="QUO614" s="1529"/>
      <c r="QUP614" s="1529"/>
      <c r="QUQ614" s="1529"/>
      <c r="QUR614" s="1529"/>
      <c r="QUS614" s="1529"/>
      <c r="QUT614" s="1529"/>
      <c r="QUU614" s="1529"/>
      <c r="QUV614" s="1529"/>
      <c r="QUW614" s="1529"/>
      <c r="QUX614" s="1529"/>
      <c r="QUY614" s="1529"/>
      <c r="QUZ614" s="1529"/>
      <c r="QVA614" s="1529"/>
      <c r="QVB614" s="1529"/>
      <c r="QVC614" s="1529"/>
      <c r="QVD614" s="1529"/>
      <c r="QVE614" s="1529"/>
      <c r="QVF614" s="1529"/>
      <c r="QVG614" s="1529"/>
      <c r="QVH614" s="1529"/>
      <c r="QVI614" s="1529"/>
      <c r="QVJ614" s="1529"/>
      <c r="QVK614" s="1529"/>
      <c r="QVL614" s="1529"/>
      <c r="QVM614" s="1529"/>
      <c r="QVN614" s="1529"/>
      <c r="QVO614" s="1529"/>
      <c r="QVP614" s="1529"/>
      <c r="QVQ614" s="1529"/>
      <c r="QVR614" s="1529"/>
      <c r="QVS614" s="1529"/>
      <c r="QVT614" s="1529"/>
      <c r="QVU614" s="1529"/>
      <c r="QVV614" s="1529"/>
      <c r="QVW614" s="1529"/>
      <c r="QVX614" s="1529"/>
      <c r="QVY614" s="1529"/>
      <c r="QVZ614" s="1529"/>
      <c r="QWA614" s="1529"/>
      <c r="QWB614" s="1529"/>
      <c r="QWC614" s="1529"/>
      <c r="QWD614" s="1529"/>
      <c r="QWE614" s="1529"/>
      <c r="QWF614" s="1529"/>
      <c r="QWG614" s="1529"/>
      <c r="QWH614" s="1529"/>
      <c r="QWI614" s="1529"/>
      <c r="QWJ614" s="1529"/>
      <c r="QWK614" s="1529"/>
      <c r="QWL614" s="1529"/>
      <c r="QWM614" s="1529"/>
      <c r="QWN614" s="1529"/>
      <c r="QWO614" s="1529"/>
      <c r="QWP614" s="1529"/>
      <c r="QWQ614" s="1529"/>
      <c r="QWR614" s="1529"/>
      <c r="QWS614" s="1529"/>
      <c r="QWT614" s="1529"/>
      <c r="QWU614" s="1529"/>
      <c r="QWV614" s="1529"/>
      <c r="QWW614" s="1529"/>
      <c r="QWX614" s="1529"/>
      <c r="QWY614" s="1529"/>
      <c r="QWZ614" s="1529"/>
      <c r="QXA614" s="1529"/>
      <c r="QXB614" s="1529"/>
      <c r="QXC614" s="1529"/>
      <c r="QXD614" s="1529"/>
      <c r="QXE614" s="1529"/>
      <c r="QXF614" s="1529"/>
      <c r="QXG614" s="1529"/>
      <c r="QXH614" s="1529"/>
      <c r="QXI614" s="1529"/>
      <c r="QXJ614" s="1529"/>
      <c r="QXK614" s="1529"/>
      <c r="QXL614" s="1529"/>
      <c r="QXM614" s="1529"/>
      <c r="QXN614" s="1529"/>
      <c r="QXO614" s="1529"/>
      <c r="QXP614" s="1529"/>
      <c r="QXQ614" s="1529"/>
      <c r="QXR614" s="1529"/>
      <c r="QXS614" s="1529"/>
      <c r="QXT614" s="1529"/>
      <c r="QXU614" s="1529"/>
      <c r="QXV614" s="1529"/>
      <c r="QXW614" s="1529"/>
      <c r="QXX614" s="1529"/>
      <c r="QXY614" s="1529"/>
      <c r="QXZ614" s="1529"/>
      <c r="QYA614" s="1529"/>
      <c r="QYB614" s="1529"/>
      <c r="QYC614" s="1529"/>
      <c r="QYD614" s="1529"/>
      <c r="QYE614" s="1529"/>
      <c r="QYF614" s="1529"/>
      <c r="QYG614" s="1529"/>
      <c r="QYH614" s="1529"/>
      <c r="QYI614" s="1529"/>
      <c r="QYJ614" s="1529"/>
      <c r="QYK614" s="1529"/>
      <c r="QYL614" s="1529"/>
      <c r="QYM614" s="1529"/>
      <c r="QYN614" s="1529"/>
      <c r="QYO614" s="1529"/>
      <c r="QYP614" s="1529"/>
      <c r="QYQ614" s="1529"/>
      <c r="QYR614" s="1529"/>
      <c r="QYS614" s="1529"/>
      <c r="QYT614" s="1529"/>
      <c r="QYU614" s="1529"/>
      <c r="QYV614" s="1529"/>
      <c r="QYW614" s="1529"/>
      <c r="QYX614" s="1529"/>
      <c r="QYY614" s="1529"/>
      <c r="QYZ614" s="1529"/>
      <c r="QZA614" s="1529"/>
      <c r="QZB614" s="1529"/>
      <c r="QZC614" s="1529"/>
      <c r="QZD614" s="1529"/>
      <c r="QZE614" s="1529"/>
      <c r="QZF614" s="1529"/>
      <c r="QZG614" s="1529"/>
      <c r="QZH614" s="1529"/>
      <c r="QZI614" s="1529"/>
      <c r="QZJ614" s="1529"/>
      <c r="QZK614" s="1529"/>
      <c r="QZL614" s="1529"/>
      <c r="QZM614" s="1529"/>
      <c r="QZN614" s="1529"/>
      <c r="QZO614" s="1529"/>
      <c r="QZP614" s="1529"/>
      <c r="QZQ614" s="1529"/>
      <c r="QZR614" s="1529"/>
      <c r="QZS614" s="1529"/>
      <c r="QZT614" s="1529"/>
      <c r="QZU614" s="1529"/>
      <c r="QZV614" s="1529"/>
      <c r="QZW614" s="1529"/>
      <c r="QZX614" s="1529"/>
      <c r="QZY614" s="1529"/>
      <c r="QZZ614" s="1529"/>
      <c r="RAA614" s="1529"/>
      <c r="RAB614" s="1529"/>
      <c r="RAC614" s="1529"/>
      <c r="RAD614" s="1529"/>
      <c r="RAE614" s="1529"/>
      <c r="RAF614" s="1529"/>
      <c r="RAG614" s="1529"/>
      <c r="RAH614" s="1529"/>
      <c r="RAI614" s="1529"/>
      <c r="RAJ614" s="1529"/>
      <c r="RAK614" s="1529"/>
      <c r="RAL614" s="1529"/>
      <c r="RAM614" s="1529"/>
      <c r="RAN614" s="1529"/>
      <c r="RAO614" s="1529"/>
      <c r="RAP614" s="1529"/>
      <c r="RAQ614" s="1529"/>
      <c r="RAR614" s="1529"/>
      <c r="RAS614" s="1529"/>
      <c r="RAT614" s="1529"/>
      <c r="RAU614" s="1529"/>
      <c r="RAV614" s="1529"/>
      <c r="RAW614" s="1529"/>
      <c r="RAX614" s="1529"/>
      <c r="RAY614" s="1529"/>
      <c r="RAZ614" s="1529"/>
      <c r="RBA614" s="1529"/>
      <c r="RBB614" s="1529"/>
      <c r="RBC614" s="1529"/>
      <c r="RBD614" s="1529"/>
      <c r="RBE614" s="1529"/>
      <c r="RBF614" s="1529"/>
      <c r="RBG614" s="1529"/>
      <c r="RBH614" s="1529"/>
      <c r="RBI614" s="1529"/>
      <c r="RBJ614" s="1529"/>
      <c r="RBK614" s="1529"/>
      <c r="RBL614" s="1529"/>
      <c r="RBM614" s="1529"/>
      <c r="RBN614" s="1529"/>
      <c r="RBO614" s="1529"/>
      <c r="RBP614" s="1529"/>
      <c r="RBQ614" s="1529"/>
      <c r="RBR614" s="1529"/>
      <c r="RBS614" s="1529"/>
      <c r="RBT614" s="1529"/>
      <c r="RBU614" s="1529"/>
      <c r="RBV614" s="1529"/>
      <c r="RBW614" s="1529"/>
      <c r="RBX614" s="1529"/>
      <c r="RBY614" s="1529"/>
      <c r="RBZ614" s="1529"/>
      <c r="RCA614" s="1529"/>
      <c r="RCB614" s="1529"/>
      <c r="RCC614" s="1529"/>
      <c r="RCD614" s="1529"/>
      <c r="RCE614" s="1529"/>
      <c r="RCF614" s="1529"/>
      <c r="RCG614" s="1529"/>
      <c r="RCH614" s="1529"/>
      <c r="RCI614" s="1529"/>
      <c r="RCJ614" s="1529"/>
      <c r="RCK614" s="1529"/>
      <c r="RCL614" s="1529"/>
      <c r="RCM614" s="1529"/>
      <c r="RCN614" s="1529"/>
      <c r="RCO614" s="1529"/>
      <c r="RCP614" s="1529"/>
      <c r="RCQ614" s="1529"/>
      <c r="RCR614" s="1529"/>
      <c r="RCS614" s="1529"/>
      <c r="RCT614" s="1529"/>
      <c r="RCU614" s="1529"/>
      <c r="RCV614" s="1529"/>
      <c r="RCW614" s="1529"/>
      <c r="RCX614" s="1529"/>
      <c r="RCY614" s="1529"/>
      <c r="RCZ614" s="1529"/>
      <c r="RDA614" s="1529"/>
      <c r="RDB614" s="1529"/>
      <c r="RDC614" s="1529"/>
      <c r="RDD614" s="1529"/>
      <c r="RDE614" s="1529"/>
      <c r="RDF614" s="1529"/>
      <c r="RDG614" s="1529"/>
      <c r="RDH614" s="1529"/>
      <c r="RDI614" s="1529"/>
      <c r="RDJ614" s="1529"/>
      <c r="RDK614" s="1529"/>
      <c r="RDL614" s="1529"/>
      <c r="RDM614" s="1529"/>
      <c r="RDN614" s="1529"/>
      <c r="RDO614" s="1529"/>
      <c r="RDP614" s="1529"/>
      <c r="RDQ614" s="1529"/>
      <c r="RDR614" s="1529"/>
      <c r="RDS614" s="1529"/>
      <c r="RDT614" s="1529"/>
      <c r="RDU614" s="1529"/>
      <c r="RDV614" s="1529"/>
      <c r="RDW614" s="1529"/>
      <c r="RDX614" s="1529"/>
      <c r="RDY614" s="1529"/>
      <c r="RDZ614" s="1529"/>
      <c r="REA614" s="1529"/>
      <c r="REB614" s="1529"/>
      <c r="REC614" s="1529"/>
      <c r="RED614" s="1529"/>
      <c r="REE614" s="1529"/>
      <c r="REF614" s="1529"/>
      <c r="REG614" s="1529"/>
      <c r="REH614" s="1529"/>
      <c r="REI614" s="1529"/>
      <c r="REJ614" s="1529"/>
      <c r="REK614" s="1529"/>
      <c r="REL614" s="1529"/>
      <c r="REM614" s="1529"/>
      <c r="REN614" s="1529"/>
      <c r="REO614" s="1529"/>
      <c r="REP614" s="1529"/>
      <c r="REQ614" s="1529"/>
      <c r="RER614" s="1529"/>
      <c r="RES614" s="1529"/>
      <c r="RET614" s="1529"/>
      <c r="REU614" s="1529"/>
      <c r="REV614" s="1529"/>
      <c r="REW614" s="1529"/>
      <c r="REX614" s="1529"/>
      <c r="REY614" s="1529"/>
      <c r="REZ614" s="1529"/>
      <c r="RFA614" s="1529"/>
      <c r="RFB614" s="1529"/>
      <c r="RFC614" s="1529"/>
      <c r="RFD614" s="1529"/>
      <c r="RFE614" s="1529"/>
      <c r="RFF614" s="1529"/>
      <c r="RFG614" s="1529"/>
      <c r="RFH614" s="1529"/>
      <c r="RFI614" s="1529"/>
      <c r="RFJ614" s="1529"/>
      <c r="RFK614" s="1529"/>
      <c r="RFL614" s="1529"/>
      <c r="RFM614" s="1529"/>
      <c r="RFN614" s="1529"/>
      <c r="RFO614" s="1529"/>
      <c r="RFP614" s="1529"/>
      <c r="RFQ614" s="1529"/>
      <c r="RFR614" s="1529"/>
      <c r="RFS614" s="1529"/>
      <c r="RFT614" s="1529"/>
      <c r="RFU614" s="1529"/>
      <c r="RFV614" s="1529"/>
      <c r="RFW614" s="1529"/>
      <c r="RFX614" s="1529"/>
      <c r="RFY614" s="1529"/>
      <c r="RFZ614" s="1529"/>
      <c r="RGA614" s="1529"/>
      <c r="RGB614" s="1529"/>
      <c r="RGC614" s="1529"/>
      <c r="RGD614" s="1529"/>
      <c r="RGE614" s="1529"/>
      <c r="RGF614" s="1529"/>
      <c r="RGG614" s="1529"/>
      <c r="RGH614" s="1529"/>
      <c r="RGI614" s="1529"/>
      <c r="RGJ614" s="1529"/>
      <c r="RGK614" s="1529"/>
      <c r="RGL614" s="1529"/>
      <c r="RGM614" s="1529"/>
      <c r="RGN614" s="1529"/>
      <c r="RGO614" s="1529"/>
      <c r="RGP614" s="1529"/>
      <c r="RGQ614" s="1529"/>
      <c r="RGR614" s="1529"/>
      <c r="RGS614" s="1529"/>
      <c r="RGT614" s="1529"/>
      <c r="RGU614" s="1529"/>
      <c r="RGV614" s="1529"/>
      <c r="RGW614" s="1529"/>
      <c r="RGX614" s="1529"/>
      <c r="RGY614" s="1529"/>
      <c r="RGZ614" s="1529"/>
      <c r="RHA614" s="1529"/>
      <c r="RHB614" s="1529"/>
      <c r="RHC614" s="1529"/>
      <c r="RHD614" s="1529"/>
      <c r="RHE614" s="1529"/>
      <c r="RHF614" s="1529"/>
      <c r="RHG614" s="1529"/>
      <c r="RHH614" s="1529"/>
      <c r="RHI614" s="1529"/>
      <c r="RHJ614" s="1529"/>
      <c r="RHK614" s="1529"/>
      <c r="RHL614" s="1529"/>
      <c r="RHM614" s="1529"/>
      <c r="RHN614" s="1529"/>
      <c r="RHO614" s="1529"/>
      <c r="RHP614" s="1529"/>
      <c r="RHQ614" s="1529"/>
      <c r="RHR614" s="1529"/>
      <c r="RHS614" s="1529"/>
      <c r="RHT614" s="1529"/>
      <c r="RHU614" s="1529"/>
      <c r="RHV614" s="1529"/>
      <c r="RHW614" s="1529"/>
      <c r="RHX614" s="1529"/>
      <c r="RHY614" s="1529"/>
      <c r="RHZ614" s="1529"/>
      <c r="RIA614" s="1529"/>
      <c r="RIB614" s="1529"/>
      <c r="RIC614" s="1529"/>
      <c r="RID614" s="1529"/>
      <c r="RIE614" s="1529"/>
      <c r="RIF614" s="1529"/>
      <c r="RIG614" s="1529"/>
      <c r="RIH614" s="1529"/>
      <c r="RII614" s="1529"/>
      <c r="RIJ614" s="1529"/>
      <c r="RIK614" s="1529"/>
      <c r="RIL614" s="1529"/>
      <c r="RIM614" s="1529"/>
      <c r="RIN614" s="1529"/>
      <c r="RIO614" s="1529"/>
      <c r="RIP614" s="1529"/>
      <c r="RIQ614" s="1529"/>
      <c r="RIR614" s="1529"/>
      <c r="RIS614" s="1529"/>
      <c r="RIT614" s="1529"/>
      <c r="RIU614" s="1529"/>
      <c r="RIV614" s="1529"/>
      <c r="RIW614" s="1529"/>
      <c r="RIX614" s="1529"/>
      <c r="RIY614" s="1529"/>
      <c r="RIZ614" s="1529"/>
      <c r="RJA614" s="1529"/>
      <c r="RJB614" s="1529"/>
      <c r="RJC614" s="1529"/>
      <c r="RJD614" s="1529"/>
      <c r="RJE614" s="1529"/>
      <c r="RJF614" s="1529"/>
      <c r="RJG614" s="1529"/>
      <c r="RJH614" s="1529"/>
      <c r="RJI614" s="1529"/>
      <c r="RJJ614" s="1529"/>
      <c r="RJK614" s="1529"/>
      <c r="RJL614" s="1529"/>
      <c r="RJM614" s="1529"/>
      <c r="RJN614" s="1529"/>
      <c r="RJO614" s="1529"/>
      <c r="RJP614" s="1529"/>
      <c r="RJQ614" s="1529"/>
      <c r="RJR614" s="1529"/>
      <c r="RJS614" s="1529"/>
      <c r="RJT614" s="1529"/>
      <c r="RJU614" s="1529"/>
      <c r="RJV614" s="1529"/>
      <c r="RJW614" s="1529"/>
      <c r="RJX614" s="1529"/>
      <c r="RJY614" s="1529"/>
      <c r="RJZ614" s="1529"/>
      <c r="RKA614" s="1529"/>
      <c r="RKB614" s="1529"/>
      <c r="RKC614" s="1529"/>
      <c r="RKD614" s="1529"/>
      <c r="RKE614" s="1529"/>
      <c r="RKF614" s="1529"/>
      <c r="RKG614" s="1529"/>
      <c r="RKH614" s="1529"/>
      <c r="RKI614" s="1529"/>
      <c r="RKJ614" s="1529"/>
      <c r="RKK614" s="1529"/>
      <c r="RKL614" s="1529"/>
      <c r="RKM614" s="1529"/>
      <c r="RKN614" s="1529"/>
      <c r="RKO614" s="1529"/>
      <c r="RKP614" s="1529"/>
      <c r="RKQ614" s="1529"/>
      <c r="RKR614" s="1529"/>
      <c r="RKS614" s="1529"/>
      <c r="RKT614" s="1529"/>
      <c r="RKU614" s="1529"/>
      <c r="RKV614" s="1529"/>
      <c r="RKW614" s="1529"/>
      <c r="RKX614" s="1529"/>
      <c r="RKY614" s="1529"/>
      <c r="RKZ614" s="1529"/>
      <c r="RLA614" s="1529"/>
      <c r="RLB614" s="1529"/>
      <c r="RLC614" s="1529"/>
      <c r="RLD614" s="1529"/>
      <c r="RLE614" s="1529"/>
      <c r="RLF614" s="1529"/>
      <c r="RLG614" s="1529"/>
      <c r="RLH614" s="1529"/>
      <c r="RLI614" s="1529"/>
      <c r="RLJ614" s="1529"/>
      <c r="RLK614" s="1529"/>
      <c r="RLL614" s="1529"/>
      <c r="RLM614" s="1529"/>
      <c r="RLN614" s="1529"/>
      <c r="RLO614" s="1529"/>
      <c r="RLP614" s="1529"/>
      <c r="RLQ614" s="1529"/>
      <c r="RLR614" s="1529"/>
      <c r="RLS614" s="1529"/>
      <c r="RLT614" s="1529"/>
      <c r="RLU614" s="1529"/>
      <c r="RLV614" s="1529"/>
      <c r="RLW614" s="1529"/>
      <c r="RLX614" s="1529"/>
      <c r="RLY614" s="1529"/>
      <c r="RLZ614" s="1529"/>
      <c r="RMA614" s="1529"/>
      <c r="RMB614" s="1529"/>
      <c r="RMC614" s="1529"/>
      <c r="RMD614" s="1529"/>
      <c r="RME614" s="1529"/>
      <c r="RMF614" s="1529"/>
      <c r="RMG614" s="1529"/>
      <c r="RMH614" s="1529"/>
      <c r="RMI614" s="1529"/>
      <c r="RMJ614" s="1529"/>
      <c r="RMK614" s="1529"/>
      <c r="RML614" s="1529"/>
      <c r="RMM614" s="1529"/>
      <c r="RMN614" s="1529"/>
      <c r="RMO614" s="1529"/>
      <c r="RMP614" s="1529"/>
      <c r="RMQ614" s="1529"/>
      <c r="RMR614" s="1529"/>
      <c r="RMS614" s="1529"/>
      <c r="RMT614" s="1529"/>
      <c r="RMU614" s="1529"/>
      <c r="RMV614" s="1529"/>
      <c r="RMW614" s="1529"/>
      <c r="RMX614" s="1529"/>
      <c r="RMY614" s="1529"/>
      <c r="RMZ614" s="1529"/>
      <c r="RNA614" s="1529"/>
      <c r="RNB614" s="1529"/>
      <c r="RNC614" s="1529"/>
      <c r="RND614" s="1529"/>
      <c r="RNE614" s="1529"/>
      <c r="RNF614" s="1529"/>
      <c r="RNG614" s="1529"/>
      <c r="RNH614" s="1529"/>
      <c r="RNI614" s="1529"/>
      <c r="RNJ614" s="1529"/>
      <c r="RNK614" s="1529"/>
      <c r="RNL614" s="1529"/>
      <c r="RNM614" s="1529"/>
      <c r="RNN614" s="1529"/>
      <c r="RNO614" s="1529"/>
      <c r="RNP614" s="1529"/>
      <c r="RNQ614" s="1529"/>
      <c r="RNR614" s="1529"/>
      <c r="RNS614" s="1529"/>
      <c r="RNT614" s="1529"/>
      <c r="RNU614" s="1529"/>
      <c r="RNV614" s="1529"/>
      <c r="RNW614" s="1529"/>
      <c r="RNX614" s="1529"/>
      <c r="RNY614" s="1529"/>
      <c r="RNZ614" s="1529"/>
      <c r="ROA614" s="1529"/>
      <c r="ROB614" s="1529"/>
      <c r="ROC614" s="1529"/>
      <c r="ROD614" s="1529"/>
      <c r="ROE614" s="1529"/>
      <c r="ROF614" s="1529"/>
      <c r="ROG614" s="1529"/>
      <c r="ROH614" s="1529"/>
      <c r="ROI614" s="1529"/>
      <c r="ROJ614" s="1529"/>
      <c r="ROK614" s="1529"/>
      <c r="ROL614" s="1529"/>
      <c r="ROM614" s="1529"/>
      <c r="RON614" s="1529"/>
      <c r="ROO614" s="1529"/>
      <c r="ROP614" s="1529"/>
      <c r="ROQ614" s="1529"/>
      <c r="ROR614" s="1529"/>
      <c r="ROS614" s="1529"/>
      <c r="ROT614" s="1529"/>
      <c r="ROU614" s="1529"/>
      <c r="ROV614" s="1529"/>
      <c r="ROW614" s="1529"/>
      <c r="ROX614" s="1529"/>
      <c r="ROY614" s="1529"/>
      <c r="ROZ614" s="1529"/>
      <c r="RPA614" s="1529"/>
      <c r="RPB614" s="1529"/>
      <c r="RPC614" s="1529"/>
      <c r="RPD614" s="1529"/>
      <c r="RPE614" s="1529"/>
      <c r="RPF614" s="1529"/>
      <c r="RPG614" s="1529"/>
      <c r="RPH614" s="1529"/>
      <c r="RPI614" s="1529"/>
      <c r="RPJ614" s="1529"/>
      <c r="RPK614" s="1529"/>
      <c r="RPL614" s="1529"/>
      <c r="RPM614" s="1529"/>
      <c r="RPN614" s="1529"/>
      <c r="RPO614" s="1529"/>
      <c r="RPP614" s="1529"/>
      <c r="RPQ614" s="1529"/>
      <c r="RPR614" s="1529"/>
      <c r="RPS614" s="1529"/>
      <c r="RPT614" s="1529"/>
      <c r="RPU614" s="1529"/>
      <c r="RPV614" s="1529"/>
      <c r="RPW614" s="1529"/>
      <c r="RPX614" s="1529"/>
      <c r="RPY614" s="1529"/>
      <c r="RPZ614" s="1529"/>
      <c r="RQA614" s="1529"/>
      <c r="RQB614" s="1529"/>
      <c r="RQC614" s="1529"/>
      <c r="RQD614" s="1529"/>
      <c r="RQE614" s="1529"/>
      <c r="RQF614" s="1529"/>
      <c r="RQG614" s="1529"/>
      <c r="RQH614" s="1529"/>
      <c r="RQI614" s="1529"/>
      <c r="RQJ614" s="1529"/>
      <c r="RQK614" s="1529"/>
      <c r="RQL614" s="1529"/>
      <c r="RQM614" s="1529"/>
      <c r="RQN614" s="1529"/>
      <c r="RQO614" s="1529"/>
      <c r="RQP614" s="1529"/>
      <c r="RQQ614" s="1529"/>
      <c r="RQR614" s="1529"/>
      <c r="RQS614" s="1529"/>
      <c r="RQT614" s="1529"/>
      <c r="RQU614" s="1529"/>
      <c r="RQV614" s="1529"/>
      <c r="RQW614" s="1529"/>
      <c r="RQX614" s="1529"/>
      <c r="RQY614" s="1529"/>
      <c r="RQZ614" s="1529"/>
      <c r="RRA614" s="1529"/>
      <c r="RRB614" s="1529"/>
      <c r="RRC614" s="1529"/>
      <c r="RRD614" s="1529"/>
      <c r="RRE614" s="1529"/>
      <c r="RRF614" s="1529"/>
      <c r="RRG614" s="1529"/>
      <c r="RRH614" s="1529"/>
      <c r="RRI614" s="1529"/>
      <c r="RRJ614" s="1529"/>
      <c r="RRK614" s="1529"/>
      <c r="RRL614" s="1529"/>
      <c r="RRM614" s="1529"/>
      <c r="RRN614" s="1529"/>
      <c r="RRO614" s="1529"/>
      <c r="RRP614" s="1529"/>
      <c r="RRQ614" s="1529"/>
      <c r="RRR614" s="1529"/>
      <c r="RRS614" s="1529"/>
      <c r="RRT614" s="1529"/>
      <c r="RRU614" s="1529"/>
      <c r="RRV614" s="1529"/>
      <c r="RRW614" s="1529"/>
      <c r="RRX614" s="1529"/>
      <c r="RRY614" s="1529"/>
      <c r="RRZ614" s="1529"/>
      <c r="RSA614" s="1529"/>
      <c r="RSB614" s="1529"/>
      <c r="RSC614" s="1529"/>
      <c r="RSD614" s="1529"/>
      <c r="RSE614" s="1529"/>
      <c r="RSF614" s="1529"/>
      <c r="RSG614" s="1529"/>
      <c r="RSH614" s="1529"/>
      <c r="RSI614" s="1529"/>
      <c r="RSJ614" s="1529"/>
      <c r="RSK614" s="1529"/>
      <c r="RSL614" s="1529"/>
      <c r="RSM614" s="1529"/>
      <c r="RSN614" s="1529"/>
      <c r="RSO614" s="1529"/>
      <c r="RSP614" s="1529"/>
      <c r="RSQ614" s="1529"/>
      <c r="RSR614" s="1529"/>
      <c r="RSS614" s="1529"/>
      <c r="RST614" s="1529"/>
      <c r="RSU614" s="1529"/>
      <c r="RSV614" s="1529"/>
      <c r="RSW614" s="1529"/>
      <c r="RSX614" s="1529"/>
      <c r="RSY614" s="1529"/>
      <c r="RSZ614" s="1529"/>
      <c r="RTA614" s="1529"/>
      <c r="RTB614" s="1529"/>
      <c r="RTC614" s="1529"/>
      <c r="RTD614" s="1529"/>
      <c r="RTE614" s="1529"/>
      <c r="RTF614" s="1529"/>
      <c r="RTG614" s="1529"/>
      <c r="RTH614" s="1529"/>
      <c r="RTI614" s="1529"/>
      <c r="RTJ614" s="1529"/>
      <c r="RTK614" s="1529"/>
      <c r="RTL614" s="1529"/>
      <c r="RTM614" s="1529"/>
      <c r="RTN614" s="1529"/>
      <c r="RTO614" s="1529"/>
      <c r="RTP614" s="1529"/>
      <c r="RTQ614" s="1529"/>
      <c r="RTR614" s="1529"/>
      <c r="RTS614" s="1529"/>
      <c r="RTT614" s="1529"/>
      <c r="RTU614" s="1529"/>
      <c r="RTV614" s="1529"/>
      <c r="RTW614" s="1529"/>
      <c r="RTX614" s="1529"/>
      <c r="RTY614" s="1529"/>
      <c r="RTZ614" s="1529"/>
      <c r="RUA614" s="1529"/>
      <c r="RUB614" s="1529"/>
      <c r="RUC614" s="1529"/>
      <c r="RUD614" s="1529"/>
      <c r="RUE614" s="1529"/>
      <c r="RUF614" s="1529"/>
      <c r="RUG614" s="1529"/>
      <c r="RUH614" s="1529"/>
      <c r="RUI614" s="1529"/>
      <c r="RUJ614" s="1529"/>
      <c r="RUK614" s="1529"/>
      <c r="RUL614" s="1529"/>
      <c r="RUM614" s="1529"/>
      <c r="RUN614" s="1529"/>
      <c r="RUO614" s="1529"/>
      <c r="RUP614" s="1529"/>
      <c r="RUQ614" s="1529"/>
      <c r="RUR614" s="1529"/>
      <c r="RUS614" s="1529"/>
      <c r="RUT614" s="1529"/>
      <c r="RUU614" s="1529"/>
      <c r="RUV614" s="1529"/>
      <c r="RUW614" s="1529"/>
      <c r="RUX614" s="1529"/>
      <c r="RUY614" s="1529"/>
      <c r="RUZ614" s="1529"/>
      <c r="RVA614" s="1529"/>
      <c r="RVB614" s="1529"/>
      <c r="RVC614" s="1529"/>
      <c r="RVD614" s="1529"/>
      <c r="RVE614" s="1529"/>
      <c r="RVF614" s="1529"/>
      <c r="RVG614" s="1529"/>
      <c r="RVH614" s="1529"/>
      <c r="RVI614" s="1529"/>
      <c r="RVJ614" s="1529"/>
      <c r="RVK614" s="1529"/>
      <c r="RVL614" s="1529"/>
      <c r="RVM614" s="1529"/>
      <c r="RVN614" s="1529"/>
      <c r="RVO614" s="1529"/>
      <c r="RVP614" s="1529"/>
      <c r="RVQ614" s="1529"/>
      <c r="RVR614" s="1529"/>
      <c r="RVS614" s="1529"/>
      <c r="RVT614" s="1529"/>
      <c r="RVU614" s="1529"/>
      <c r="RVV614" s="1529"/>
      <c r="RVW614" s="1529"/>
      <c r="RVX614" s="1529"/>
      <c r="RVY614" s="1529"/>
      <c r="RVZ614" s="1529"/>
      <c r="RWA614" s="1529"/>
      <c r="RWB614" s="1529"/>
      <c r="RWC614" s="1529"/>
      <c r="RWD614" s="1529"/>
      <c r="RWE614" s="1529"/>
      <c r="RWF614" s="1529"/>
      <c r="RWG614" s="1529"/>
      <c r="RWH614" s="1529"/>
      <c r="RWI614" s="1529"/>
      <c r="RWJ614" s="1529"/>
      <c r="RWK614" s="1529"/>
      <c r="RWL614" s="1529"/>
      <c r="RWM614" s="1529"/>
      <c r="RWN614" s="1529"/>
      <c r="RWO614" s="1529"/>
      <c r="RWP614" s="1529"/>
      <c r="RWQ614" s="1529"/>
      <c r="RWR614" s="1529"/>
      <c r="RWS614" s="1529"/>
      <c r="RWT614" s="1529"/>
      <c r="RWU614" s="1529"/>
      <c r="RWV614" s="1529"/>
      <c r="RWW614" s="1529"/>
      <c r="RWX614" s="1529"/>
      <c r="RWY614" s="1529"/>
      <c r="RWZ614" s="1529"/>
      <c r="RXA614" s="1529"/>
      <c r="RXB614" s="1529"/>
      <c r="RXC614" s="1529"/>
      <c r="RXD614" s="1529"/>
      <c r="RXE614" s="1529"/>
      <c r="RXF614" s="1529"/>
      <c r="RXG614" s="1529"/>
      <c r="RXH614" s="1529"/>
      <c r="RXI614" s="1529"/>
      <c r="RXJ614" s="1529"/>
      <c r="RXK614" s="1529"/>
      <c r="RXL614" s="1529"/>
      <c r="RXM614" s="1529"/>
      <c r="RXN614" s="1529"/>
      <c r="RXO614" s="1529"/>
      <c r="RXP614" s="1529"/>
      <c r="RXQ614" s="1529"/>
      <c r="RXR614" s="1529"/>
      <c r="RXS614" s="1529"/>
      <c r="RXT614" s="1529"/>
      <c r="RXU614" s="1529"/>
      <c r="RXV614" s="1529"/>
      <c r="RXW614" s="1529"/>
      <c r="RXX614" s="1529"/>
      <c r="RXY614" s="1529"/>
      <c r="RXZ614" s="1529"/>
      <c r="RYA614" s="1529"/>
      <c r="RYB614" s="1529"/>
      <c r="RYC614" s="1529"/>
      <c r="RYD614" s="1529"/>
      <c r="RYE614" s="1529"/>
      <c r="RYF614" s="1529"/>
      <c r="RYG614" s="1529"/>
      <c r="RYH614" s="1529"/>
      <c r="RYI614" s="1529"/>
      <c r="RYJ614" s="1529"/>
      <c r="RYK614" s="1529"/>
      <c r="RYL614" s="1529"/>
      <c r="RYM614" s="1529"/>
      <c r="RYN614" s="1529"/>
      <c r="RYO614" s="1529"/>
      <c r="RYP614" s="1529"/>
      <c r="RYQ614" s="1529"/>
      <c r="RYR614" s="1529"/>
      <c r="RYS614" s="1529"/>
      <c r="RYT614" s="1529"/>
      <c r="RYU614" s="1529"/>
      <c r="RYV614" s="1529"/>
      <c r="RYW614" s="1529"/>
      <c r="RYX614" s="1529"/>
      <c r="RYY614" s="1529"/>
      <c r="RYZ614" s="1529"/>
      <c r="RZA614" s="1529"/>
      <c r="RZB614" s="1529"/>
      <c r="RZC614" s="1529"/>
      <c r="RZD614" s="1529"/>
      <c r="RZE614" s="1529"/>
      <c r="RZF614" s="1529"/>
      <c r="RZG614" s="1529"/>
      <c r="RZH614" s="1529"/>
      <c r="RZI614" s="1529"/>
      <c r="RZJ614" s="1529"/>
      <c r="RZK614" s="1529"/>
      <c r="RZL614" s="1529"/>
      <c r="RZM614" s="1529"/>
      <c r="RZN614" s="1529"/>
      <c r="RZO614" s="1529"/>
      <c r="RZP614" s="1529"/>
      <c r="RZQ614" s="1529"/>
      <c r="RZR614" s="1529"/>
      <c r="RZS614" s="1529"/>
      <c r="RZT614" s="1529"/>
      <c r="RZU614" s="1529"/>
      <c r="RZV614" s="1529"/>
      <c r="RZW614" s="1529"/>
      <c r="RZX614" s="1529"/>
      <c r="RZY614" s="1529"/>
      <c r="RZZ614" s="1529"/>
      <c r="SAA614" s="1529"/>
      <c r="SAB614" s="1529"/>
      <c r="SAC614" s="1529"/>
      <c r="SAD614" s="1529"/>
      <c r="SAE614" s="1529"/>
      <c r="SAF614" s="1529"/>
      <c r="SAG614" s="1529"/>
      <c r="SAH614" s="1529"/>
      <c r="SAI614" s="1529"/>
      <c r="SAJ614" s="1529"/>
      <c r="SAK614" s="1529"/>
      <c r="SAL614" s="1529"/>
      <c r="SAM614" s="1529"/>
      <c r="SAN614" s="1529"/>
      <c r="SAO614" s="1529"/>
      <c r="SAP614" s="1529"/>
      <c r="SAQ614" s="1529"/>
      <c r="SAR614" s="1529"/>
      <c r="SAS614" s="1529"/>
      <c r="SAT614" s="1529"/>
      <c r="SAU614" s="1529"/>
      <c r="SAV614" s="1529"/>
      <c r="SAW614" s="1529"/>
      <c r="SAX614" s="1529"/>
      <c r="SAY614" s="1529"/>
      <c r="SAZ614" s="1529"/>
      <c r="SBA614" s="1529"/>
      <c r="SBB614" s="1529"/>
      <c r="SBC614" s="1529"/>
      <c r="SBD614" s="1529"/>
      <c r="SBE614" s="1529"/>
      <c r="SBF614" s="1529"/>
      <c r="SBG614" s="1529"/>
      <c r="SBH614" s="1529"/>
      <c r="SBI614" s="1529"/>
      <c r="SBJ614" s="1529"/>
      <c r="SBK614" s="1529"/>
      <c r="SBL614" s="1529"/>
      <c r="SBM614" s="1529"/>
      <c r="SBN614" s="1529"/>
      <c r="SBO614" s="1529"/>
      <c r="SBP614" s="1529"/>
      <c r="SBQ614" s="1529"/>
      <c r="SBR614" s="1529"/>
      <c r="SBS614" s="1529"/>
      <c r="SBT614" s="1529"/>
      <c r="SBU614" s="1529"/>
      <c r="SBV614" s="1529"/>
      <c r="SBW614" s="1529"/>
      <c r="SBX614" s="1529"/>
      <c r="SBY614" s="1529"/>
      <c r="SBZ614" s="1529"/>
      <c r="SCA614" s="1529"/>
      <c r="SCB614" s="1529"/>
      <c r="SCC614" s="1529"/>
      <c r="SCD614" s="1529"/>
      <c r="SCE614" s="1529"/>
      <c r="SCF614" s="1529"/>
      <c r="SCG614" s="1529"/>
      <c r="SCH614" s="1529"/>
      <c r="SCI614" s="1529"/>
      <c r="SCJ614" s="1529"/>
      <c r="SCK614" s="1529"/>
      <c r="SCL614" s="1529"/>
      <c r="SCM614" s="1529"/>
      <c r="SCN614" s="1529"/>
      <c r="SCO614" s="1529"/>
      <c r="SCP614" s="1529"/>
      <c r="SCQ614" s="1529"/>
      <c r="SCR614" s="1529"/>
      <c r="SCS614" s="1529"/>
      <c r="SCT614" s="1529"/>
      <c r="SCU614" s="1529"/>
      <c r="SCV614" s="1529"/>
      <c r="SCW614" s="1529"/>
      <c r="SCX614" s="1529"/>
      <c r="SCY614" s="1529"/>
      <c r="SCZ614" s="1529"/>
      <c r="SDA614" s="1529"/>
      <c r="SDB614" s="1529"/>
      <c r="SDC614" s="1529"/>
      <c r="SDD614" s="1529"/>
      <c r="SDE614" s="1529"/>
      <c r="SDF614" s="1529"/>
      <c r="SDG614" s="1529"/>
      <c r="SDH614" s="1529"/>
      <c r="SDI614" s="1529"/>
      <c r="SDJ614" s="1529"/>
      <c r="SDK614" s="1529"/>
      <c r="SDL614" s="1529"/>
      <c r="SDM614" s="1529"/>
      <c r="SDN614" s="1529"/>
      <c r="SDO614" s="1529"/>
      <c r="SDP614" s="1529"/>
      <c r="SDQ614" s="1529"/>
      <c r="SDR614" s="1529"/>
      <c r="SDS614" s="1529"/>
      <c r="SDT614" s="1529"/>
      <c r="SDU614" s="1529"/>
      <c r="SDV614" s="1529"/>
      <c r="SDW614" s="1529"/>
      <c r="SDX614" s="1529"/>
      <c r="SDY614" s="1529"/>
      <c r="SDZ614" s="1529"/>
      <c r="SEA614" s="1529"/>
      <c r="SEB614" s="1529"/>
      <c r="SEC614" s="1529"/>
      <c r="SED614" s="1529"/>
      <c r="SEE614" s="1529"/>
      <c r="SEF614" s="1529"/>
      <c r="SEG614" s="1529"/>
      <c r="SEH614" s="1529"/>
      <c r="SEI614" s="1529"/>
      <c r="SEJ614" s="1529"/>
      <c r="SEK614" s="1529"/>
      <c r="SEL614" s="1529"/>
      <c r="SEM614" s="1529"/>
      <c r="SEN614" s="1529"/>
      <c r="SEO614" s="1529"/>
      <c r="SEP614" s="1529"/>
      <c r="SEQ614" s="1529"/>
      <c r="SER614" s="1529"/>
      <c r="SES614" s="1529"/>
      <c r="SET614" s="1529"/>
      <c r="SEU614" s="1529"/>
      <c r="SEV614" s="1529"/>
      <c r="SEW614" s="1529"/>
      <c r="SEX614" s="1529"/>
      <c r="SEY614" s="1529"/>
      <c r="SEZ614" s="1529"/>
      <c r="SFA614" s="1529"/>
      <c r="SFB614" s="1529"/>
      <c r="SFC614" s="1529"/>
      <c r="SFD614" s="1529"/>
      <c r="SFE614" s="1529"/>
      <c r="SFF614" s="1529"/>
      <c r="SFG614" s="1529"/>
      <c r="SFH614" s="1529"/>
      <c r="SFI614" s="1529"/>
      <c r="SFJ614" s="1529"/>
      <c r="SFK614" s="1529"/>
      <c r="SFL614" s="1529"/>
      <c r="SFM614" s="1529"/>
      <c r="SFN614" s="1529"/>
      <c r="SFO614" s="1529"/>
      <c r="SFP614" s="1529"/>
      <c r="SFQ614" s="1529"/>
      <c r="SFR614" s="1529"/>
      <c r="SFS614" s="1529"/>
      <c r="SFT614" s="1529"/>
      <c r="SFU614" s="1529"/>
      <c r="SFV614" s="1529"/>
      <c r="SFW614" s="1529"/>
      <c r="SFX614" s="1529"/>
      <c r="SFY614" s="1529"/>
      <c r="SFZ614" s="1529"/>
      <c r="SGA614" s="1529"/>
      <c r="SGB614" s="1529"/>
      <c r="SGC614" s="1529"/>
      <c r="SGD614" s="1529"/>
      <c r="SGE614" s="1529"/>
      <c r="SGF614" s="1529"/>
      <c r="SGG614" s="1529"/>
      <c r="SGH614" s="1529"/>
      <c r="SGI614" s="1529"/>
      <c r="SGJ614" s="1529"/>
      <c r="SGK614" s="1529"/>
      <c r="SGL614" s="1529"/>
      <c r="SGM614" s="1529"/>
      <c r="SGN614" s="1529"/>
      <c r="SGO614" s="1529"/>
      <c r="SGP614" s="1529"/>
      <c r="SGQ614" s="1529"/>
      <c r="SGR614" s="1529"/>
      <c r="SGS614" s="1529"/>
      <c r="SGT614" s="1529"/>
      <c r="SGU614" s="1529"/>
      <c r="SGV614" s="1529"/>
      <c r="SGW614" s="1529"/>
      <c r="SGX614" s="1529"/>
      <c r="SGY614" s="1529"/>
      <c r="SGZ614" s="1529"/>
      <c r="SHA614" s="1529"/>
      <c r="SHB614" s="1529"/>
      <c r="SHC614" s="1529"/>
      <c r="SHD614" s="1529"/>
      <c r="SHE614" s="1529"/>
      <c r="SHF614" s="1529"/>
      <c r="SHG614" s="1529"/>
      <c r="SHH614" s="1529"/>
      <c r="SHI614" s="1529"/>
      <c r="SHJ614" s="1529"/>
      <c r="SHK614" s="1529"/>
      <c r="SHL614" s="1529"/>
      <c r="SHM614" s="1529"/>
      <c r="SHN614" s="1529"/>
      <c r="SHO614" s="1529"/>
      <c r="SHP614" s="1529"/>
      <c r="SHQ614" s="1529"/>
      <c r="SHR614" s="1529"/>
      <c r="SHS614" s="1529"/>
      <c r="SHT614" s="1529"/>
      <c r="SHU614" s="1529"/>
      <c r="SHV614" s="1529"/>
      <c r="SHW614" s="1529"/>
      <c r="SHX614" s="1529"/>
      <c r="SHY614" s="1529"/>
      <c r="SHZ614" s="1529"/>
      <c r="SIA614" s="1529"/>
      <c r="SIB614" s="1529"/>
      <c r="SIC614" s="1529"/>
      <c r="SID614" s="1529"/>
      <c r="SIE614" s="1529"/>
      <c r="SIF614" s="1529"/>
      <c r="SIG614" s="1529"/>
      <c r="SIH614" s="1529"/>
      <c r="SII614" s="1529"/>
      <c r="SIJ614" s="1529"/>
      <c r="SIK614" s="1529"/>
      <c r="SIL614" s="1529"/>
      <c r="SIM614" s="1529"/>
      <c r="SIN614" s="1529"/>
      <c r="SIO614" s="1529"/>
      <c r="SIP614" s="1529"/>
      <c r="SIQ614" s="1529"/>
      <c r="SIR614" s="1529"/>
      <c r="SIS614" s="1529"/>
      <c r="SIT614" s="1529"/>
      <c r="SIU614" s="1529"/>
      <c r="SIV614" s="1529"/>
      <c r="SIW614" s="1529"/>
      <c r="SIX614" s="1529"/>
      <c r="SIY614" s="1529"/>
      <c r="SIZ614" s="1529"/>
      <c r="SJA614" s="1529"/>
      <c r="SJB614" s="1529"/>
      <c r="SJC614" s="1529"/>
      <c r="SJD614" s="1529"/>
      <c r="SJE614" s="1529"/>
      <c r="SJF614" s="1529"/>
      <c r="SJG614" s="1529"/>
      <c r="SJH614" s="1529"/>
      <c r="SJI614" s="1529"/>
      <c r="SJJ614" s="1529"/>
      <c r="SJK614" s="1529"/>
      <c r="SJL614" s="1529"/>
      <c r="SJM614" s="1529"/>
      <c r="SJN614" s="1529"/>
      <c r="SJO614" s="1529"/>
      <c r="SJP614" s="1529"/>
      <c r="SJQ614" s="1529"/>
      <c r="SJR614" s="1529"/>
      <c r="SJS614" s="1529"/>
      <c r="SJT614" s="1529"/>
      <c r="SJU614" s="1529"/>
      <c r="SJV614" s="1529"/>
      <c r="SJW614" s="1529"/>
      <c r="SJX614" s="1529"/>
      <c r="SJY614" s="1529"/>
      <c r="SJZ614" s="1529"/>
      <c r="SKA614" s="1529"/>
      <c r="SKB614" s="1529"/>
      <c r="SKC614" s="1529"/>
      <c r="SKD614" s="1529"/>
      <c r="SKE614" s="1529"/>
      <c r="SKF614" s="1529"/>
      <c r="SKG614" s="1529"/>
      <c r="SKH614" s="1529"/>
      <c r="SKI614" s="1529"/>
      <c r="SKJ614" s="1529"/>
      <c r="SKK614" s="1529"/>
      <c r="SKL614" s="1529"/>
      <c r="SKM614" s="1529"/>
      <c r="SKN614" s="1529"/>
      <c r="SKO614" s="1529"/>
      <c r="SKP614" s="1529"/>
      <c r="SKQ614" s="1529"/>
      <c r="SKR614" s="1529"/>
      <c r="SKS614" s="1529"/>
      <c r="SKT614" s="1529"/>
      <c r="SKU614" s="1529"/>
      <c r="SKV614" s="1529"/>
      <c r="SKW614" s="1529"/>
      <c r="SKX614" s="1529"/>
      <c r="SKY614" s="1529"/>
      <c r="SKZ614" s="1529"/>
      <c r="SLA614" s="1529"/>
      <c r="SLB614" s="1529"/>
      <c r="SLC614" s="1529"/>
      <c r="SLD614" s="1529"/>
      <c r="SLE614" s="1529"/>
      <c r="SLF614" s="1529"/>
      <c r="SLG614" s="1529"/>
      <c r="SLH614" s="1529"/>
      <c r="SLI614" s="1529"/>
      <c r="SLJ614" s="1529"/>
      <c r="SLK614" s="1529"/>
      <c r="SLL614" s="1529"/>
      <c r="SLM614" s="1529"/>
      <c r="SLN614" s="1529"/>
      <c r="SLO614" s="1529"/>
      <c r="SLP614" s="1529"/>
      <c r="SLQ614" s="1529"/>
      <c r="SLR614" s="1529"/>
      <c r="SLS614" s="1529"/>
      <c r="SLT614" s="1529"/>
      <c r="SLU614" s="1529"/>
      <c r="SLV614" s="1529"/>
      <c r="SLW614" s="1529"/>
      <c r="SLX614" s="1529"/>
      <c r="SLY614" s="1529"/>
      <c r="SLZ614" s="1529"/>
      <c r="SMA614" s="1529"/>
      <c r="SMB614" s="1529"/>
      <c r="SMC614" s="1529"/>
      <c r="SMD614" s="1529"/>
      <c r="SME614" s="1529"/>
      <c r="SMF614" s="1529"/>
      <c r="SMG614" s="1529"/>
      <c r="SMH614" s="1529"/>
      <c r="SMI614" s="1529"/>
      <c r="SMJ614" s="1529"/>
      <c r="SMK614" s="1529"/>
      <c r="SML614" s="1529"/>
      <c r="SMM614" s="1529"/>
      <c r="SMN614" s="1529"/>
      <c r="SMO614" s="1529"/>
      <c r="SMP614" s="1529"/>
      <c r="SMQ614" s="1529"/>
      <c r="SMR614" s="1529"/>
      <c r="SMS614" s="1529"/>
      <c r="SMT614" s="1529"/>
      <c r="SMU614" s="1529"/>
      <c r="SMV614" s="1529"/>
      <c r="SMW614" s="1529"/>
      <c r="SMX614" s="1529"/>
      <c r="SMY614" s="1529"/>
      <c r="SMZ614" s="1529"/>
      <c r="SNA614" s="1529"/>
      <c r="SNB614" s="1529"/>
      <c r="SNC614" s="1529"/>
      <c r="SND614" s="1529"/>
      <c r="SNE614" s="1529"/>
      <c r="SNF614" s="1529"/>
      <c r="SNG614" s="1529"/>
      <c r="SNH614" s="1529"/>
      <c r="SNI614" s="1529"/>
      <c r="SNJ614" s="1529"/>
      <c r="SNK614" s="1529"/>
      <c r="SNL614" s="1529"/>
      <c r="SNM614" s="1529"/>
      <c r="SNN614" s="1529"/>
      <c r="SNO614" s="1529"/>
      <c r="SNP614" s="1529"/>
      <c r="SNQ614" s="1529"/>
      <c r="SNR614" s="1529"/>
      <c r="SNS614" s="1529"/>
      <c r="SNT614" s="1529"/>
      <c r="SNU614" s="1529"/>
      <c r="SNV614" s="1529"/>
      <c r="SNW614" s="1529"/>
      <c r="SNX614" s="1529"/>
      <c r="SNY614" s="1529"/>
      <c r="SNZ614" s="1529"/>
      <c r="SOA614" s="1529"/>
      <c r="SOB614" s="1529"/>
      <c r="SOC614" s="1529"/>
      <c r="SOD614" s="1529"/>
      <c r="SOE614" s="1529"/>
      <c r="SOF614" s="1529"/>
      <c r="SOG614" s="1529"/>
      <c r="SOH614" s="1529"/>
      <c r="SOI614" s="1529"/>
      <c r="SOJ614" s="1529"/>
      <c r="SOK614" s="1529"/>
      <c r="SOL614" s="1529"/>
      <c r="SOM614" s="1529"/>
      <c r="SON614" s="1529"/>
      <c r="SOO614" s="1529"/>
      <c r="SOP614" s="1529"/>
      <c r="SOQ614" s="1529"/>
      <c r="SOR614" s="1529"/>
      <c r="SOS614" s="1529"/>
      <c r="SOT614" s="1529"/>
      <c r="SOU614" s="1529"/>
      <c r="SOV614" s="1529"/>
      <c r="SOW614" s="1529"/>
      <c r="SOX614" s="1529"/>
      <c r="SOY614" s="1529"/>
      <c r="SOZ614" s="1529"/>
      <c r="SPA614" s="1529"/>
      <c r="SPB614" s="1529"/>
      <c r="SPC614" s="1529"/>
      <c r="SPD614" s="1529"/>
      <c r="SPE614" s="1529"/>
      <c r="SPF614" s="1529"/>
      <c r="SPG614" s="1529"/>
      <c r="SPH614" s="1529"/>
      <c r="SPI614" s="1529"/>
      <c r="SPJ614" s="1529"/>
      <c r="SPK614" s="1529"/>
      <c r="SPL614" s="1529"/>
      <c r="SPM614" s="1529"/>
      <c r="SPN614" s="1529"/>
      <c r="SPO614" s="1529"/>
      <c r="SPP614" s="1529"/>
      <c r="SPQ614" s="1529"/>
      <c r="SPR614" s="1529"/>
      <c r="SPS614" s="1529"/>
      <c r="SPT614" s="1529"/>
      <c r="SPU614" s="1529"/>
      <c r="SPV614" s="1529"/>
      <c r="SPW614" s="1529"/>
      <c r="SPX614" s="1529"/>
      <c r="SPY614" s="1529"/>
      <c r="SPZ614" s="1529"/>
      <c r="SQA614" s="1529"/>
      <c r="SQB614" s="1529"/>
      <c r="SQC614" s="1529"/>
      <c r="SQD614" s="1529"/>
      <c r="SQE614" s="1529"/>
      <c r="SQF614" s="1529"/>
      <c r="SQG614" s="1529"/>
      <c r="SQH614" s="1529"/>
      <c r="SQI614" s="1529"/>
      <c r="SQJ614" s="1529"/>
      <c r="SQK614" s="1529"/>
      <c r="SQL614" s="1529"/>
      <c r="SQM614" s="1529"/>
      <c r="SQN614" s="1529"/>
      <c r="SQO614" s="1529"/>
      <c r="SQP614" s="1529"/>
      <c r="SQQ614" s="1529"/>
      <c r="SQR614" s="1529"/>
      <c r="SQS614" s="1529"/>
      <c r="SQT614" s="1529"/>
      <c r="SQU614" s="1529"/>
      <c r="SQV614" s="1529"/>
      <c r="SQW614" s="1529"/>
      <c r="SQX614" s="1529"/>
      <c r="SQY614" s="1529"/>
      <c r="SQZ614" s="1529"/>
      <c r="SRA614" s="1529"/>
      <c r="SRB614" s="1529"/>
      <c r="SRC614" s="1529"/>
      <c r="SRD614" s="1529"/>
      <c r="SRE614" s="1529"/>
      <c r="SRF614" s="1529"/>
      <c r="SRG614" s="1529"/>
      <c r="SRH614" s="1529"/>
      <c r="SRI614" s="1529"/>
      <c r="SRJ614" s="1529"/>
      <c r="SRK614" s="1529"/>
      <c r="SRL614" s="1529"/>
      <c r="SRM614" s="1529"/>
      <c r="SRN614" s="1529"/>
      <c r="SRO614" s="1529"/>
      <c r="SRP614" s="1529"/>
      <c r="SRQ614" s="1529"/>
      <c r="SRR614" s="1529"/>
      <c r="SRS614" s="1529"/>
      <c r="SRT614" s="1529"/>
      <c r="SRU614" s="1529"/>
      <c r="SRV614" s="1529"/>
      <c r="SRW614" s="1529"/>
      <c r="SRX614" s="1529"/>
      <c r="SRY614" s="1529"/>
      <c r="SRZ614" s="1529"/>
      <c r="SSA614" s="1529"/>
      <c r="SSB614" s="1529"/>
      <c r="SSC614" s="1529"/>
      <c r="SSD614" s="1529"/>
      <c r="SSE614" s="1529"/>
      <c r="SSF614" s="1529"/>
      <c r="SSG614" s="1529"/>
      <c r="SSH614" s="1529"/>
      <c r="SSI614" s="1529"/>
      <c r="SSJ614" s="1529"/>
      <c r="SSK614" s="1529"/>
      <c r="SSL614" s="1529"/>
      <c r="SSM614" s="1529"/>
      <c r="SSN614" s="1529"/>
      <c r="SSO614" s="1529"/>
      <c r="SSP614" s="1529"/>
      <c r="SSQ614" s="1529"/>
      <c r="SSR614" s="1529"/>
      <c r="SSS614" s="1529"/>
      <c r="SST614" s="1529"/>
      <c r="SSU614" s="1529"/>
      <c r="SSV614" s="1529"/>
      <c r="SSW614" s="1529"/>
      <c r="SSX614" s="1529"/>
      <c r="SSY614" s="1529"/>
      <c r="SSZ614" s="1529"/>
      <c r="STA614" s="1529"/>
      <c r="STB614" s="1529"/>
      <c r="STC614" s="1529"/>
      <c r="STD614" s="1529"/>
      <c r="STE614" s="1529"/>
      <c r="STF614" s="1529"/>
      <c r="STG614" s="1529"/>
      <c r="STH614" s="1529"/>
      <c r="STI614" s="1529"/>
      <c r="STJ614" s="1529"/>
      <c r="STK614" s="1529"/>
      <c r="STL614" s="1529"/>
      <c r="STM614" s="1529"/>
      <c r="STN614" s="1529"/>
      <c r="STO614" s="1529"/>
      <c r="STP614" s="1529"/>
      <c r="STQ614" s="1529"/>
      <c r="STR614" s="1529"/>
      <c r="STS614" s="1529"/>
      <c r="STT614" s="1529"/>
      <c r="STU614" s="1529"/>
      <c r="STV614" s="1529"/>
      <c r="STW614" s="1529"/>
      <c r="STX614" s="1529"/>
      <c r="STY614" s="1529"/>
      <c r="STZ614" s="1529"/>
      <c r="SUA614" s="1529"/>
      <c r="SUB614" s="1529"/>
      <c r="SUC614" s="1529"/>
      <c r="SUD614" s="1529"/>
      <c r="SUE614" s="1529"/>
      <c r="SUF614" s="1529"/>
      <c r="SUG614" s="1529"/>
      <c r="SUH614" s="1529"/>
      <c r="SUI614" s="1529"/>
      <c r="SUJ614" s="1529"/>
      <c r="SUK614" s="1529"/>
      <c r="SUL614" s="1529"/>
      <c r="SUM614" s="1529"/>
      <c r="SUN614" s="1529"/>
      <c r="SUO614" s="1529"/>
      <c r="SUP614" s="1529"/>
      <c r="SUQ614" s="1529"/>
      <c r="SUR614" s="1529"/>
      <c r="SUS614" s="1529"/>
      <c r="SUT614" s="1529"/>
      <c r="SUU614" s="1529"/>
      <c r="SUV614" s="1529"/>
      <c r="SUW614" s="1529"/>
      <c r="SUX614" s="1529"/>
      <c r="SUY614" s="1529"/>
      <c r="SUZ614" s="1529"/>
      <c r="SVA614" s="1529"/>
      <c r="SVB614" s="1529"/>
      <c r="SVC614" s="1529"/>
      <c r="SVD614" s="1529"/>
      <c r="SVE614" s="1529"/>
      <c r="SVF614" s="1529"/>
      <c r="SVG614" s="1529"/>
      <c r="SVH614" s="1529"/>
      <c r="SVI614" s="1529"/>
      <c r="SVJ614" s="1529"/>
      <c r="SVK614" s="1529"/>
      <c r="SVL614" s="1529"/>
      <c r="SVM614" s="1529"/>
      <c r="SVN614" s="1529"/>
      <c r="SVO614" s="1529"/>
      <c r="SVP614" s="1529"/>
      <c r="SVQ614" s="1529"/>
      <c r="SVR614" s="1529"/>
      <c r="SVS614" s="1529"/>
      <c r="SVT614" s="1529"/>
      <c r="SVU614" s="1529"/>
      <c r="SVV614" s="1529"/>
      <c r="SVW614" s="1529"/>
      <c r="SVX614" s="1529"/>
      <c r="SVY614" s="1529"/>
      <c r="SVZ614" s="1529"/>
      <c r="SWA614" s="1529"/>
      <c r="SWB614" s="1529"/>
      <c r="SWC614" s="1529"/>
      <c r="SWD614" s="1529"/>
      <c r="SWE614" s="1529"/>
      <c r="SWF614" s="1529"/>
      <c r="SWG614" s="1529"/>
      <c r="SWH614" s="1529"/>
      <c r="SWI614" s="1529"/>
      <c r="SWJ614" s="1529"/>
      <c r="SWK614" s="1529"/>
      <c r="SWL614" s="1529"/>
      <c r="SWM614" s="1529"/>
      <c r="SWN614" s="1529"/>
      <c r="SWO614" s="1529"/>
      <c r="SWP614" s="1529"/>
      <c r="SWQ614" s="1529"/>
      <c r="SWR614" s="1529"/>
      <c r="SWS614" s="1529"/>
      <c r="SWT614" s="1529"/>
      <c r="SWU614" s="1529"/>
      <c r="SWV614" s="1529"/>
      <c r="SWW614" s="1529"/>
      <c r="SWX614" s="1529"/>
      <c r="SWY614" s="1529"/>
      <c r="SWZ614" s="1529"/>
      <c r="SXA614" s="1529"/>
      <c r="SXB614" s="1529"/>
      <c r="SXC614" s="1529"/>
      <c r="SXD614" s="1529"/>
      <c r="SXE614" s="1529"/>
      <c r="SXF614" s="1529"/>
      <c r="SXG614" s="1529"/>
      <c r="SXH614" s="1529"/>
      <c r="SXI614" s="1529"/>
      <c r="SXJ614" s="1529"/>
      <c r="SXK614" s="1529"/>
      <c r="SXL614" s="1529"/>
      <c r="SXM614" s="1529"/>
      <c r="SXN614" s="1529"/>
      <c r="SXO614" s="1529"/>
      <c r="SXP614" s="1529"/>
      <c r="SXQ614" s="1529"/>
      <c r="SXR614" s="1529"/>
      <c r="SXS614" s="1529"/>
      <c r="SXT614" s="1529"/>
      <c r="SXU614" s="1529"/>
      <c r="SXV614" s="1529"/>
      <c r="SXW614" s="1529"/>
      <c r="SXX614" s="1529"/>
      <c r="SXY614" s="1529"/>
      <c r="SXZ614" s="1529"/>
      <c r="SYA614" s="1529"/>
      <c r="SYB614" s="1529"/>
      <c r="SYC614" s="1529"/>
      <c r="SYD614" s="1529"/>
      <c r="SYE614" s="1529"/>
      <c r="SYF614" s="1529"/>
      <c r="SYG614" s="1529"/>
      <c r="SYH614" s="1529"/>
      <c r="SYI614" s="1529"/>
      <c r="SYJ614" s="1529"/>
      <c r="SYK614" s="1529"/>
      <c r="SYL614" s="1529"/>
      <c r="SYM614" s="1529"/>
      <c r="SYN614" s="1529"/>
      <c r="SYO614" s="1529"/>
      <c r="SYP614" s="1529"/>
      <c r="SYQ614" s="1529"/>
      <c r="SYR614" s="1529"/>
      <c r="SYS614" s="1529"/>
      <c r="SYT614" s="1529"/>
      <c r="SYU614" s="1529"/>
      <c r="SYV614" s="1529"/>
      <c r="SYW614" s="1529"/>
      <c r="SYX614" s="1529"/>
      <c r="SYY614" s="1529"/>
      <c r="SYZ614" s="1529"/>
      <c r="SZA614" s="1529"/>
      <c r="SZB614" s="1529"/>
      <c r="SZC614" s="1529"/>
      <c r="SZD614" s="1529"/>
      <c r="SZE614" s="1529"/>
      <c r="SZF614" s="1529"/>
      <c r="SZG614" s="1529"/>
      <c r="SZH614" s="1529"/>
      <c r="SZI614" s="1529"/>
      <c r="SZJ614" s="1529"/>
      <c r="SZK614" s="1529"/>
      <c r="SZL614" s="1529"/>
      <c r="SZM614" s="1529"/>
      <c r="SZN614" s="1529"/>
      <c r="SZO614" s="1529"/>
      <c r="SZP614" s="1529"/>
      <c r="SZQ614" s="1529"/>
      <c r="SZR614" s="1529"/>
      <c r="SZS614" s="1529"/>
      <c r="SZT614" s="1529"/>
      <c r="SZU614" s="1529"/>
      <c r="SZV614" s="1529"/>
      <c r="SZW614" s="1529"/>
      <c r="SZX614" s="1529"/>
      <c r="SZY614" s="1529"/>
      <c r="SZZ614" s="1529"/>
      <c r="TAA614" s="1529"/>
      <c r="TAB614" s="1529"/>
      <c r="TAC614" s="1529"/>
      <c r="TAD614" s="1529"/>
      <c r="TAE614" s="1529"/>
      <c r="TAF614" s="1529"/>
      <c r="TAG614" s="1529"/>
      <c r="TAH614" s="1529"/>
      <c r="TAI614" s="1529"/>
      <c r="TAJ614" s="1529"/>
      <c r="TAK614" s="1529"/>
      <c r="TAL614" s="1529"/>
      <c r="TAM614" s="1529"/>
      <c r="TAN614" s="1529"/>
      <c r="TAO614" s="1529"/>
      <c r="TAP614" s="1529"/>
      <c r="TAQ614" s="1529"/>
      <c r="TAR614" s="1529"/>
      <c r="TAS614" s="1529"/>
      <c r="TAT614" s="1529"/>
      <c r="TAU614" s="1529"/>
      <c r="TAV614" s="1529"/>
      <c r="TAW614" s="1529"/>
      <c r="TAX614" s="1529"/>
      <c r="TAY614" s="1529"/>
      <c r="TAZ614" s="1529"/>
      <c r="TBA614" s="1529"/>
      <c r="TBB614" s="1529"/>
      <c r="TBC614" s="1529"/>
      <c r="TBD614" s="1529"/>
      <c r="TBE614" s="1529"/>
      <c r="TBF614" s="1529"/>
      <c r="TBG614" s="1529"/>
      <c r="TBH614" s="1529"/>
      <c r="TBI614" s="1529"/>
      <c r="TBJ614" s="1529"/>
      <c r="TBK614" s="1529"/>
      <c r="TBL614" s="1529"/>
      <c r="TBM614" s="1529"/>
      <c r="TBN614" s="1529"/>
      <c r="TBO614" s="1529"/>
      <c r="TBP614" s="1529"/>
      <c r="TBQ614" s="1529"/>
      <c r="TBR614" s="1529"/>
      <c r="TBS614" s="1529"/>
      <c r="TBT614" s="1529"/>
      <c r="TBU614" s="1529"/>
      <c r="TBV614" s="1529"/>
      <c r="TBW614" s="1529"/>
      <c r="TBX614" s="1529"/>
      <c r="TBY614" s="1529"/>
      <c r="TBZ614" s="1529"/>
      <c r="TCA614" s="1529"/>
      <c r="TCB614" s="1529"/>
      <c r="TCC614" s="1529"/>
      <c r="TCD614" s="1529"/>
      <c r="TCE614" s="1529"/>
      <c r="TCF614" s="1529"/>
      <c r="TCG614" s="1529"/>
      <c r="TCH614" s="1529"/>
      <c r="TCI614" s="1529"/>
      <c r="TCJ614" s="1529"/>
      <c r="TCK614" s="1529"/>
      <c r="TCL614" s="1529"/>
      <c r="TCM614" s="1529"/>
      <c r="TCN614" s="1529"/>
      <c r="TCO614" s="1529"/>
      <c r="TCP614" s="1529"/>
      <c r="TCQ614" s="1529"/>
      <c r="TCR614" s="1529"/>
      <c r="TCS614" s="1529"/>
      <c r="TCT614" s="1529"/>
      <c r="TCU614" s="1529"/>
      <c r="TCV614" s="1529"/>
      <c r="TCW614" s="1529"/>
      <c r="TCX614" s="1529"/>
      <c r="TCY614" s="1529"/>
      <c r="TCZ614" s="1529"/>
      <c r="TDA614" s="1529"/>
      <c r="TDB614" s="1529"/>
      <c r="TDC614" s="1529"/>
      <c r="TDD614" s="1529"/>
      <c r="TDE614" s="1529"/>
      <c r="TDF614" s="1529"/>
      <c r="TDG614" s="1529"/>
      <c r="TDH614" s="1529"/>
      <c r="TDI614" s="1529"/>
      <c r="TDJ614" s="1529"/>
      <c r="TDK614" s="1529"/>
      <c r="TDL614" s="1529"/>
      <c r="TDM614" s="1529"/>
      <c r="TDN614" s="1529"/>
      <c r="TDO614" s="1529"/>
      <c r="TDP614" s="1529"/>
      <c r="TDQ614" s="1529"/>
      <c r="TDR614" s="1529"/>
      <c r="TDS614" s="1529"/>
      <c r="TDT614" s="1529"/>
      <c r="TDU614" s="1529"/>
      <c r="TDV614" s="1529"/>
      <c r="TDW614" s="1529"/>
      <c r="TDX614" s="1529"/>
      <c r="TDY614" s="1529"/>
      <c r="TDZ614" s="1529"/>
      <c r="TEA614" s="1529"/>
      <c r="TEB614" s="1529"/>
      <c r="TEC614" s="1529"/>
      <c r="TED614" s="1529"/>
      <c r="TEE614" s="1529"/>
      <c r="TEF614" s="1529"/>
      <c r="TEG614" s="1529"/>
      <c r="TEH614" s="1529"/>
      <c r="TEI614" s="1529"/>
      <c r="TEJ614" s="1529"/>
      <c r="TEK614" s="1529"/>
      <c r="TEL614" s="1529"/>
      <c r="TEM614" s="1529"/>
      <c r="TEN614" s="1529"/>
      <c r="TEO614" s="1529"/>
      <c r="TEP614" s="1529"/>
      <c r="TEQ614" s="1529"/>
      <c r="TER614" s="1529"/>
      <c r="TES614" s="1529"/>
      <c r="TET614" s="1529"/>
      <c r="TEU614" s="1529"/>
      <c r="TEV614" s="1529"/>
      <c r="TEW614" s="1529"/>
      <c r="TEX614" s="1529"/>
      <c r="TEY614" s="1529"/>
      <c r="TEZ614" s="1529"/>
      <c r="TFA614" s="1529"/>
      <c r="TFB614" s="1529"/>
      <c r="TFC614" s="1529"/>
      <c r="TFD614" s="1529"/>
      <c r="TFE614" s="1529"/>
      <c r="TFF614" s="1529"/>
      <c r="TFG614" s="1529"/>
      <c r="TFH614" s="1529"/>
      <c r="TFI614" s="1529"/>
      <c r="TFJ614" s="1529"/>
      <c r="TFK614" s="1529"/>
      <c r="TFL614" s="1529"/>
      <c r="TFM614" s="1529"/>
      <c r="TFN614" s="1529"/>
      <c r="TFO614" s="1529"/>
      <c r="TFP614" s="1529"/>
      <c r="TFQ614" s="1529"/>
      <c r="TFR614" s="1529"/>
      <c r="TFS614" s="1529"/>
      <c r="TFT614" s="1529"/>
      <c r="TFU614" s="1529"/>
      <c r="TFV614" s="1529"/>
      <c r="TFW614" s="1529"/>
      <c r="TFX614" s="1529"/>
      <c r="TFY614" s="1529"/>
      <c r="TFZ614" s="1529"/>
      <c r="TGA614" s="1529"/>
      <c r="TGB614" s="1529"/>
      <c r="TGC614" s="1529"/>
      <c r="TGD614" s="1529"/>
      <c r="TGE614" s="1529"/>
      <c r="TGF614" s="1529"/>
      <c r="TGG614" s="1529"/>
      <c r="TGH614" s="1529"/>
      <c r="TGI614" s="1529"/>
      <c r="TGJ614" s="1529"/>
      <c r="TGK614" s="1529"/>
      <c r="TGL614" s="1529"/>
      <c r="TGM614" s="1529"/>
      <c r="TGN614" s="1529"/>
      <c r="TGO614" s="1529"/>
      <c r="TGP614" s="1529"/>
      <c r="TGQ614" s="1529"/>
      <c r="TGR614" s="1529"/>
      <c r="TGS614" s="1529"/>
      <c r="TGT614" s="1529"/>
      <c r="TGU614" s="1529"/>
      <c r="TGV614" s="1529"/>
      <c r="TGW614" s="1529"/>
      <c r="TGX614" s="1529"/>
      <c r="TGY614" s="1529"/>
      <c r="TGZ614" s="1529"/>
      <c r="THA614" s="1529"/>
      <c r="THB614" s="1529"/>
      <c r="THC614" s="1529"/>
      <c r="THD614" s="1529"/>
      <c r="THE614" s="1529"/>
      <c r="THF614" s="1529"/>
      <c r="THG614" s="1529"/>
      <c r="THH614" s="1529"/>
      <c r="THI614" s="1529"/>
      <c r="THJ614" s="1529"/>
      <c r="THK614" s="1529"/>
      <c r="THL614" s="1529"/>
      <c r="THM614" s="1529"/>
      <c r="THN614" s="1529"/>
      <c r="THO614" s="1529"/>
      <c r="THP614" s="1529"/>
      <c r="THQ614" s="1529"/>
      <c r="THR614" s="1529"/>
      <c r="THS614" s="1529"/>
      <c r="THT614" s="1529"/>
      <c r="THU614" s="1529"/>
      <c r="THV614" s="1529"/>
      <c r="THW614" s="1529"/>
      <c r="THX614" s="1529"/>
      <c r="THY614" s="1529"/>
      <c r="THZ614" s="1529"/>
      <c r="TIA614" s="1529"/>
      <c r="TIB614" s="1529"/>
      <c r="TIC614" s="1529"/>
      <c r="TID614" s="1529"/>
      <c r="TIE614" s="1529"/>
      <c r="TIF614" s="1529"/>
      <c r="TIG614" s="1529"/>
      <c r="TIH614" s="1529"/>
      <c r="TII614" s="1529"/>
      <c r="TIJ614" s="1529"/>
      <c r="TIK614" s="1529"/>
      <c r="TIL614" s="1529"/>
      <c r="TIM614" s="1529"/>
      <c r="TIN614" s="1529"/>
      <c r="TIO614" s="1529"/>
      <c r="TIP614" s="1529"/>
      <c r="TIQ614" s="1529"/>
      <c r="TIR614" s="1529"/>
      <c r="TIS614" s="1529"/>
      <c r="TIT614" s="1529"/>
      <c r="TIU614" s="1529"/>
      <c r="TIV614" s="1529"/>
      <c r="TIW614" s="1529"/>
      <c r="TIX614" s="1529"/>
      <c r="TIY614" s="1529"/>
      <c r="TIZ614" s="1529"/>
      <c r="TJA614" s="1529"/>
      <c r="TJB614" s="1529"/>
      <c r="TJC614" s="1529"/>
      <c r="TJD614" s="1529"/>
      <c r="TJE614" s="1529"/>
      <c r="TJF614" s="1529"/>
      <c r="TJG614" s="1529"/>
      <c r="TJH614" s="1529"/>
      <c r="TJI614" s="1529"/>
      <c r="TJJ614" s="1529"/>
      <c r="TJK614" s="1529"/>
      <c r="TJL614" s="1529"/>
      <c r="TJM614" s="1529"/>
      <c r="TJN614" s="1529"/>
      <c r="TJO614" s="1529"/>
      <c r="TJP614" s="1529"/>
      <c r="TJQ614" s="1529"/>
      <c r="TJR614" s="1529"/>
      <c r="TJS614" s="1529"/>
      <c r="TJT614" s="1529"/>
      <c r="TJU614" s="1529"/>
      <c r="TJV614" s="1529"/>
      <c r="TJW614" s="1529"/>
      <c r="TJX614" s="1529"/>
      <c r="TJY614" s="1529"/>
      <c r="TJZ614" s="1529"/>
      <c r="TKA614" s="1529"/>
      <c r="TKB614" s="1529"/>
      <c r="TKC614" s="1529"/>
      <c r="TKD614" s="1529"/>
      <c r="TKE614" s="1529"/>
      <c r="TKF614" s="1529"/>
      <c r="TKG614" s="1529"/>
      <c r="TKH614" s="1529"/>
      <c r="TKI614" s="1529"/>
      <c r="TKJ614" s="1529"/>
      <c r="TKK614" s="1529"/>
      <c r="TKL614" s="1529"/>
      <c r="TKM614" s="1529"/>
      <c r="TKN614" s="1529"/>
      <c r="TKO614" s="1529"/>
      <c r="TKP614" s="1529"/>
      <c r="TKQ614" s="1529"/>
      <c r="TKR614" s="1529"/>
      <c r="TKS614" s="1529"/>
      <c r="TKT614" s="1529"/>
      <c r="TKU614" s="1529"/>
      <c r="TKV614" s="1529"/>
      <c r="TKW614" s="1529"/>
      <c r="TKX614" s="1529"/>
      <c r="TKY614" s="1529"/>
      <c r="TKZ614" s="1529"/>
      <c r="TLA614" s="1529"/>
      <c r="TLB614" s="1529"/>
      <c r="TLC614" s="1529"/>
      <c r="TLD614" s="1529"/>
      <c r="TLE614" s="1529"/>
      <c r="TLF614" s="1529"/>
      <c r="TLG614" s="1529"/>
      <c r="TLH614" s="1529"/>
      <c r="TLI614" s="1529"/>
      <c r="TLJ614" s="1529"/>
      <c r="TLK614" s="1529"/>
      <c r="TLL614" s="1529"/>
      <c r="TLM614" s="1529"/>
      <c r="TLN614" s="1529"/>
      <c r="TLO614" s="1529"/>
      <c r="TLP614" s="1529"/>
      <c r="TLQ614" s="1529"/>
      <c r="TLR614" s="1529"/>
      <c r="TLS614" s="1529"/>
      <c r="TLT614" s="1529"/>
      <c r="TLU614" s="1529"/>
      <c r="TLV614" s="1529"/>
      <c r="TLW614" s="1529"/>
      <c r="TLX614" s="1529"/>
      <c r="TLY614" s="1529"/>
      <c r="TLZ614" s="1529"/>
      <c r="TMA614" s="1529"/>
      <c r="TMB614" s="1529"/>
      <c r="TMC614" s="1529"/>
      <c r="TMD614" s="1529"/>
      <c r="TME614" s="1529"/>
      <c r="TMF614" s="1529"/>
      <c r="TMG614" s="1529"/>
      <c r="TMH614" s="1529"/>
      <c r="TMI614" s="1529"/>
      <c r="TMJ614" s="1529"/>
      <c r="TMK614" s="1529"/>
      <c r="TML614" s="1529"/>
      <c r="TMM614" s="1529"/>
      <c r="TMN614" s="1529"/>
      <c r="TMO614" s="1529"/>
      <c r="TMP614" s="1529"/>
      <c r="TMQ614" s="1529"/>
      <c r="TMR614" s="1529"/>
      <c r="TMS614" s="1529"/>
      <c r="TMT614" s="1529"/>
      <c r="TMU614" s="1529"/>
      <c r="TMV614" s="1529"/>
      <c r="TMW614" s="1529"/>
      <c r="TMX614" s="1529"/>
      <c r="TMY614" s="1529"/>
      <c r="TMZ614" s="1529"/>
      <c r="TNA614" s="1529"/>
      <c r="TNB614" s="1529"/>
      <c r="TNC614" s="1529"/>
      <c r="TND614" s="1529"/>
      <c r="TNE614" s="1529"/>
      <c r="TNF614" s="1529"/>
      <c r="TNG614" s="1529"/>
      <c r="TNH614" s="1529"/>
      <c r="TNI614" s="1529"/>
      <c r="TNJ614" s="1529"/>
      <c r="TNK614" s="1529"/>
      <c r="TNL614" s="1529"/>
      <c r="TNM614" s="1529"/>
      <c r="TNN614" s="1529"/>
      <c r="TNO614" s="1529"/>
      <c r="TNP614" s="1529"/>
      <c r="TNQ614" s="1529"/>
      <c r="TNR614" s="1529"/>
      <c r="TNS614" s="1529"/>
      <c r="TNT614" s="1529"/>
      <c r="TNU614" s="1529"/>
      <c r="TNV614" s="1529"/>
      <c r="TNW614" s="1529"/>
      <c r="TNX614" s="1529"/>
      <c r="TNY614" s="1529"/>
      <c r="TNZ614" s="1529"/>
      <c r="TOA614" s="1529"/>
      <c r="TOB614" s="1529"/>
      <c r="TOC614" s="1529"/>
      <c r="TOD614" s="1529"/>
      <c r="TOE614" s="1529"/>
      <c r="TOF614" s="1529"/>
      <c r="TOG614" s="1529"/>
      <c r="TOH614" s="1529"/>
      <c r="TOI614" s="1529"/>
      <c r="TOJ614" s="1529"/>
      <c r="TOK614" s="1529"/>
      <c r="TOL614" s="1529"/>
      <c r="TOM614" s="1529"/>
      <c r="TON614" s="1529"/>
      <c r="TOO614" s="1529"/>
      <c r="TOP614" s="1529"/>
      <c r="TOQ614" s="1529"/>
      <c r="TOR614" s="1529"/>
      <c r="TOS614" s="1529"/>
      <c r="TOT614" s="1529"/>
      <c r="TOU614" s="1529"/>
      <c r="TOV614" s="1529"/>
      <c r="TOW614" s="1529"/>
      <c r="TOX614" s="1529"/>
      <c r="TOY614" s="1529"/>
      <c r="TOZ614" s="1529"/>
      <c r="TPA614" s="1529"/>
      <c r="TPB614" s="1529"/>
      <c r="TPC614" s="1529"/>
      <c r="TPD614" s="1529"/>
      <c r="TPE614" s="1529"/>
      <c r="TPF614" s="1529"/>
      <c r="TPG614" s="1529"/>
      <c r="TPH614" s="1529"/>
      <c r="TPI614" s="1529"/>
      <c r="TPJ614" s="1529"/>
      <c r="TPK614" s="1529"/>
      <c r="TPL614" s="1529"/>
      <c r="TPM614" s="1529"/>
      <c r="TPN614" s="1529"/>
      <c r="TPO614" s="1529"/>
      <c r="TPP614" s="1529"/>
      <c r="TPQ614" s="1529"/>
      <c r="TPR614" s="1529"/>
      <c r="TPS614" s="1529"/>
      <c r="TPT614" s="1529"/>
      <c r="TPU614" s="1529"/>
      <c r="TPV614" s="1529"/>
      <c r="TPW614" s="1529"/>
      <c r="TPX614" s="1529"/>
      <c r="TPY614" s="1529"/>
      <c r="TPZ614" s="1529"/>
      <c r="TQA614" s="1529"/>
      <c r="TQB614" s="1529"/>
      <c r="TQC614" s="1529"/>
      <c r="TQD614" s="1529"/>
      <c r="TQE614" s="1529"/>
      <c r="TQF614" s="1529"/>
      <c r="TQG614" s="1529"/>
      <c r="TQH614" s="1529"/>
      <c r="TQI614" s="1529"/>
      <c r="TQJ614" s="1529"/>
      <c r="TQK614" s="1529"/>
      <c r="TQL614" s="1529"/>
      <c r="TQM614" s="1529"/>
      <c r="TQN614" s="1529"/>
      <c r="TQO614" s="1529"/>
      <c r="TQP614" s="1529"/>
      <c r="TQQ614" s="1529"/>
      <c r="TQR614" s="1529"/>
      <c r="TQS614" s="1529"/>
      <c r="TQT614" s="1529"/>
      <c r="TQU614" s="1529"/>
      <c r="TQV614" s="1529"/>
      <c r="TQW614" s="1529"/>
      <c r="TQX614" s="1529"/>
      <c r="TQY614" s="1529"/>
      <c r="TQZ614" s="1529"/>
      <c r="TRA614" s="1529"/>
      <c r="TRB614" s="1529"/>
      <c r="TRC614" s="1529"/>
      <c r="TRD614" s="1529"/>
      <c r="TRE614" s="1529"/>
      <c r="TRF614" s="1529"/>
      <c r="TRG614" s="1529"/>
      <c r="TRH614" s="1529"/>
      <c r="TRI614" s="1529"/>
      <c r="TRJ614" s="1529"/>
      <c r="TRK614" s="1529"/>
      <c r="TRL614" s="1529"/>
      <c r="TRM614" s="1529"/>
      <c r="TRN614" s="1529"/>
      <c r="TRO614" s="1529"/>
      <c r="TRP614" s="1529"/>
      <c r="TRQ614" s="1529"/>
      <c r="TRR614" s="1529"/>
      <c r="TRS614" s="1529"/>
      <c r="TRT614" s="1529"/>
      <c r="TRU614" s="1529"/>
      <c r="TRV614" s="1529"/>
      <c r="TRW614" s="1529"/>
      <c r="TRX614" s="1529"/>
      <c r="TRY614" s="1529"/>
      <c r="TRZ614" s="1529"/>
      <c r="TSA614" s="1529"/>
      <c r="TSB614" s="1529"/>
      <c r="TSC614" s="1529"/>
      <c r="TSD614" s="1529"/>
      <c r="TSE614" s="1529"/>
      <c r="TSF614" s="1529"/>
      <c r="TSG614" s="1529"/>
      <c r="TSH614" s="1529"/>
      <c r="TSI614" s="1529"/>
      <c r="TSJ614" s="1529"/>
      <c r="TSK614" s="1529"/>
      <c r="TSL614" s="1529"/>
      <c r="TSM614" s="1529"/>
      <c r="TSN614" s="1529"/>
      <c r="TSO614" s="1529"/>
      <c r="TSP614" s="1529"/>
      <c r="TSQ614" s="1529"/>
      <c r="TSR614" s="1529"/>
      <c r="TSS614" s="1529"/>
      <c r="TST614" s="1529"/>
      <c r="TSU614" s="1529"/>
      <c r="TSV614" s="1529"/>
      <c r="TSW614" s="1529"/>
      <c r="TSX614" s="1529"/>
      <c r="TSY614" s="1529"/>
      <c r="TSZ614" s="1529"/>
      <c r="TTA614" s="1529"/>
      <c r="TTB614" s="1529"/>
      <c r="TTC614" s="1529"/>
      <c r="TTD614" s="1529"/>
      <c r="TTE614" s="1529"/>
      <c r="TTF614" s="1529"/>
      <c r="TTG614" s="1529"/>
      <c r="TTH614" s="1529"/>
      <c r="TTI614" s="1529"/>
      <c r="TTJ614" s="1529"/>
      <c r="TTK614" s="1529"/>
      <c r="TTL614" s="1529"/>
      <c r="TTM614" s="1529"/>
      <c r="TTN614" s="1529"/>
      <c r="TTO614" s="1529"/>
      <c r="TTP614" s="1529"/>
      <c r="TTQ614" s="1529"/>
      <c r="TTR614" s="1529"/>
      <c r="TTS614" s="1529"/>
      <c r="TTT614" s="1529"/>
      <c r="TTU614" s="1529"/>
      <c r="TTV614" s="1529"/>
      <c r="TTW614" s="1529"/>
      <c r="TTX614" s="1529"/>
      <c r="TTY614" s="1529"/>
      <c r="TTZ614" s="1529"/>
      <c r="TUA614" s="1529"/>
      <c r="TUB614" s="1529"/>
      <c r="TUC614" s="1529"/>
      <c r="TUD614" s="1529"/>
      <c r="TUE614" s="1529"/>
      <c r="TUF614" s="1529"/>
      <c r="TUG614" s="1529"/>
      <c r="TUH614" s="1529"/>
      <c r="TUI614" s="1529"/>
      <c r="TUJ614" s="1529"/>
      <c r="TUK614" s="1529"/>
      <c r="TUL614" s="1529"/>
      <c r="TUM614" s="1529"/>
      <c r="TUN614" s="1529"/>
      <c r="TUO614" s="1529"/>
      <c r="TUP614" s="1529"/>
      <c r="TUQ614" s="1529"/>
      <c r="TUR614" s="1529"/>
      <c r="TUS614" s="1529"/>
      <c r="TUT614" s="1529"/>
      <c r="TUU614" s="1529"/>
      <c r="TUV614" s="1529"/>
      <c r="TUW614" s="1529"/>
      <c r="TUX614" s="1529"/>
      <c r="TUY614" s="1529"/>
      <c r="TUZ614" s="1529"/>
      <c r="TVA614" s="1529"/>
      <c r="TVB614" s="1529"/>
      <c r="TVC614" s="1529"/>
      <c r="TVD614" s="1529"/>
      <c r="TVE614" s="1529"/>
      <c r="TVF614" s="1529"/>
      <c r="TVG614" s="1529"/>
      <c r="TVH614" s="1529"/>
      <c r="TVI614" s="1529"/>
      <c r="TVJ614" s="1529"/>
      <c r="TVK614" s="1529"/>
      <c r="TVL614" s="1529"/>
      <c r="TVM614" s="1529"/>
      <c r="TVN614" s="1529"/>
      <c r="TVO614" s="1529"/>
      <c r="TVP614" s="1529"/>
      <c r="TVQ614" s="1529"/>
      <c r="TVR614" s="1529"/>
      <c r="TVS614" s="1529"/>
      <c r="TVT614" s="1529"/>
      <c r="TVU614" s="1529"/>
      <c r="TVV614" s="1529"/>
      <c r="TVW614" s="1529"/>
      <c r="TVX614" s="1529"/>
      <c r="TVY614" s="1529"/>
      <c r="TVZ614" s="1529"/>
      <c r="TWA614" s="1529"/>
      <c r="TWB614" s="1529"/>
      <c r="TWC614" s="1529"/>
      <c r="TWD614" s="1529"/>
      <c r="TWE614" s="1529"/>
      <c r="TWF614" s="1529"/>
      <c r="TWG614" s="1529"/>
      <c r="TWH614" s="1529"/>
      <c r="TWI614" s="1529"/>
      <c r="TWJ614" s="1529"/>
      <c r="TWK614" s="1529"/>
      <c r="TWL614" s="1529"/>
      <c r="TWM614" s="1529"/>
      <c r="TWN614" s="1529"/>
      <c r="TWO614" s="1529"/>
      <c r="TWP614" s="1529"/>
      <c r="TWQ614" s="1529"/>
      <c r="TWR614" s="1529"/>
      <c r="TWS614" s="1529"/>
      <c r="TWT614" s="1529"/>
      <c r="TWU614" s="1529"/>
      <c r="TWV614" s="1529"/>
      <c r="TWW614" s="1529"/>
      <c r="TWX614" s="1529"/>
      <c r="TWY614" s="1529"/>
      <c r="TWZ614" s="1529"/>
      <c r="TXA614" s="1529"/>
      <c r="TXB614" s="1529"/>
      <c r="TXC614" s="1529"/>
      <c r="TXD614" s="1529"/>
      <c r="TXE614" s="1529"/>
      <c r="TXF614" s="1529"/>
      <c r="TXG614" s="1529"/>
      <c r="TXH614" s="1529"/>
      <c r="TXI614" s="1529"/>
      <c r="TXJ614" s="1529"/>
      <c r="TXK614" s="1529"/>
      <c r="TXL614" s="1529"/>
      <c r="TXM614" s="1529"/>
      <c r="TXN614" s="1529"/>
      <c r="TXO614" s="1529"/>
      <c r="TXP614" s="1529"/>
      <c r="TXQ614" s="1529"/>
      <c r="TXR614" s="1529"/>
      <c r="TXS614" s="1529"/>
      <c r="TXT614" s="1529"/>
      <c r="TXU614" s="1529"/>
      <c r="TXV614" s="1529"/>
      <c r="TXW614" s="1529"/>
      <c r="TXX614" s="1529"/>
      <c r="TXY614" s="1529"/>
      <c r="TXZ614" s="1529"/>
      <c r="TYA614" s="1529"/>
      <c r="TYB614" s="1529"/>
      <c r="TYC614" s="1529"/>
      <c r="TYD614" s="1529"/>
      <c r="TYE614" s="1529"/>
      <c r="TYF614" s="1529"/>
      <c r="TYG614" s="1529"/>
      <c r="TYH614" s="1529"/>
      <c r="TYI614" s="1529"/>
      <c r="TYJ614" s="1529"/>
      <c r="TYK614" s="1529"/>
      <c r="TYL614" s="1529"/>
      <c r="TYM614" s="1529"/>
      <c r="TYN614" s="1529"/>
      <c r="TYO614" s="1529"/>
      <c r="TYP614" s="1529"/>
      <c r="TYQ614" s="1529"/>
      <c r="TYR614" s="1529"/>
      <c r="TYS614" s="1529"/>
      <c r="TYT614" s="1529"/>
      <c r="TYU614" s="1529"/>
      <c r="TYV614" s="1529"/>
      <c r="TYW614" s="1529"/>
      <c r="TYX614" s="1529"/>
      <c r="TYY614" s="1529"/>
      <c r="TYZ614" s="1529"/>
      <c r="TZA614" s="1529"/>
      <c r="TZB614" s="1529"/>
      <c r="TZC614" s="1529"/>
      <c r="TZD614" s="1529"/>
      <c r="TZE614" s="1529"/>
      <c r="TZF614" s="1529"/>
      <c r="TZG614" s="1529"/>
      <c r="TZH614" s="1529"/>
      <c r="TZI614" s="1529"/>
      <c r="TZJ614" s="1529"/>
      <c r="TZK614" s="1529"/>
      <c r="TZL614" s="1529"/>
      <c r="TZM614" s="1529"/>
      <c r="TZN614" s="1529"/>
      <c r="TZO614" s="1529"/>
      <c r="TZP614" s="1529"/>
      <c r="TZQ614" s="1529"/>
      <c r="TZR614" s="1529"/>
      <c r="TZS614" s="1529"/>
      <c r="TZT614" s="1529"/>
      <c r="TZU614" s="1529"/>
      <c r="TZV614" s="1529"/>
      <c r="TZW614" s="1529"/>
      <c r="TZX614" s="1529"/>
      <c r="TZY614" s="1529"/>
      <c r="TZZ614" s="1529"/>
      <c r="UAA614" s="1529"/>
      <c r="UAB614" s="1529"/>
      <c r="UAC614" s="1529"/>
      <c r="UAD614" s="1529"/>
      <c r="UAE614" s="1529"/>
      <c r="UAF614" s="1529"/>
      <c r="UAG614" s="1529"/>
      <c r="UAH614" s="1529"/>
      <c r="UAI614" s="1529"/>
      <c r="UAJ614" s="1529"/>
      <c r="UAK614" s="1529"/>
      <c r="UAL614" s="1529"/>
      <c r="UAM614" s="1529"/>
      <c r="UAN614" s="1529"/>
      <c r="UAO614" s="1529"/>
      <c r="UAP614" s="1529"/>
      <c r="UAQ614" s="1529"/>
      <c r="UAR614" s="1529"/>
      <c r="UAS614" s="1529"/>
      <c r="UAT614" s="1529"/>
      <c r="UAU614" s="1529"/>
      <c r="UAV614" s="1529"/>
      <c r="UAW614" s="1529"/>
      <c r="UAX614" s="1529"/>
      <c r="UAY614" s="1529"/>
      <c r="UAZ614" s="1529"/>
      <c r="UBA614" s="1529"/>
      <c r="UBB614" s="1529"/>
      <c r="UBC614" s="1529"/>
      <c r="UBD614" s="1529"/>
      <c r="UBE614" s="1529"/>
      <c r="UBF614" s="1529"/>
      <c r="UBG614" s="1529"/>
      <c r="UBH614" s="1529"/>
      <c r="UBI614" s="1529"/>
      <c r="UBJ614" s="1529"/>
      <c r="UBK614" s="1529"/>
      <c r="UBL614" s="1529"/>
      <c r="UBM614" s="1529"/>
      <c r="UBN614" s="1529"/>
      <c r="UBO614" s="1529"/>
      <c r="UBP614" s="1529"/>
      <c r="UBQ614" s="1529"/>
      <c r="UBR614" s="1529"/>
      <c r="UBS614" s="1529"/>
      <c r="UBT614" s="1529"/>
      <c r="UBU614" s="1529"/>
      <c r="UBV614" s="1529"/>
      <c r="UBW614" s="1529"/>
      <c r="UBX614" s="1529"/>
      <c r="UBY614" s="1529"/>
      <c r="UBZ614" s="1529"/>
      <c r="UCA614" s="1529"/>
      <c r="UCB614" s="1529"/>
      <c r="UCC614" s="1529"/>
      <c r="UCD614" s="1529"/>
      <c r="UCE614" s="1529"/>
      <c r="UCF614" s="1529"/>
      <c r="UCG614" s="1529"/>
      <c r="UCH614" s="1529"/>
      <c r="UCI614" s="1529"/>
      <c r="UCJ614" s="1529"/>
      <c r="UCK614" s="1529"/>
      <c r="UCL614" s="1529"/>
      <c r="UCM614" s="1529"/>
      <c r="UCN614" s="1529"/>
      <c r="UCO614" s="1529"/>
      <c r="UCP614" s="1529"/>
      <c r="UCQ614" s="1529"/>
      <c r="UCR614" s="1529"/>
      <c r="UCS614" s="1529"/>
      <c r="UCT614" s="1529"/>
      <c r="UCU614" s="1529"/>
      <c r="UCV614" s="1529"/>
      <c r="UCW614" s="1529"/>
      <c r="UCX614" s="1529"/>
      <c r="UCY614" s="1529"/>
      <c r="UCZ614" s="1529"/>
      <c r="UDA614" s="1529"/>
      <c r="UDB614" s="1529"/>
      <c r="UDC614" s="1529"/>
      <c r="UDD614" s="1529"/>
      <c r="UDE614" s="1529"/>
      <c r="UDF614" s="1529"/>
      <c r="UDG614" s="1529"/>
      <c r="UDH614" s="1529"/>
      <c r="UDI614" s="1529"/>
      <c r="UDJ614" s="1529"/>
      <c r="UDK614" s="1529"/>
      <c r="UDL614" s="1529"/>
      <c r="UDM614" s="1529"/>
      <c r="UDN614" s="1529"/>
      <c r="UDO614" s="1529"/>
      <c r="UDP614" s="1529"/>
      <c r="UDQ614" s="1529"/>
      <c r="UDR614" s="1529"/>
      <c r="UDS614" s="1529"/>
      <c r="UDT614" s="1529"/>
      <c r="UDU614" s="1529"/>
      <c r="UDV614" s="1529"/>
      <c r="UDW614" s="1529"/>
      <c r="UDX614" s="1529"/>
      <c r="UDY614" s="1529"/>
      <c r="UDZ614" s="1529"/>
      <c r="UEA614" s="1529"/>
      <c r="UEB614" s="1529"/>
      <c r="UEC614" s="1529"/>
      <c r="UED614" s="1529"/>
      <c r="UEE614" s="1529"/>
      <c r="UEF614" s="1529"/>
      <c r="UEG614" s="1529"/>
      <c r="UEH614" s="1529"/>
      <c r="UEI614" s="1529"/>
      <c r="UEJ614" s="1529"/>
      <c r="UEK614" s="1529"/>
      <c r="UEL614" s="1529"/>
      <c r="UEM614" s="1529"/>
      <c r="UEN614" s="1529"/>
      <c r="UEO614" s="1529"/>
      <c r="UEP614" s="1529"/>
      <c r="UEQ614" s="1529"/>
      <c r="UER614" s="1529"/>
      <c r="UES614" s="1529"/>
      <c r="UET614" s="1529"/>
      <c r="UEU614" s="1529"/>
      <c r="UEV614" s="1529"/>
      <c r="UEW614" s="1529"/>
      <c r="UEX614" s="1529"/>
      <c r="UEY614" s="1529"/>
      <c r="UEZ614" s="1529"/>
      <c r="UFA614" s="1529"/>
      <c r="UFB614" s="1529"/>
      <c r="UFC614" s="1529"/>
      <c r="UFD614" s="1529"/>
      <c r="UFE614" s="1529"/>
      <c r="UFF614" s="1529"/>
      <c r="UFG614" s="1529"/>
      <c r="UFH614" s="1529"/>
      <c r="UFI614" s="1529"/>
      <c r="UFJ614" s="1529"/>
      <c r="UFK614" s="1529"/>
      <c r="UFL614" s="1529"/>
      <c r="UFM614" s="1529"/>
      <c r="UFN614" s="1529"/>
      <c r="UFO614" s="1529"/>
      <c r="UFP614" s="1529"/>
      <c r="UFQ614" s="1529"/>
      <c r="UFR614" s="1529"/>
      <c r="UFS614" s="1529"/>
      <c r="UFT614" s="1529"/>
      <c r="UFU614" s="1529"/>
      <c r="UFV614" s="1529"/>
      <c r="UFW614" s="1529"/>
      <c r="UFX614" s="1529"/>
      <c r="UFY614" s="1529"/>
      <c r="UFZ614" s="1529"/>
      <c r="UGA614" s="1529"/>
      <c r="UGB614" s="1529"/>
      <c r="UGC614" s="1529"/>
      <c r="UGD614" s="1529"/>
      <c r="UGE614" s="1529"/>
      <c r="UGF614" s="1529"/>
      <c r="UGG614" s="1529"/>
      <c r="UGH614" s="1529"/>
      <c r="UGI614" s="1529"/>
      <c r="UGJ614" s="1529"/>
      <c r="UGK614" s="1529"/>
      <c r="UGL614" s="1529"/>
      <c r="UGM614" s="1529"/>
      <c r="UGN614" s="1529"/>
      <c r="UGO614" s="1529"/>
      <c r="UGP614" s="1529"/>
      <c r="UGQ614" s="1529"/>
      <c r="UGR614" s="1529"/>
      <c r="UGS614" s="1529"/>
      <c r="UGT614" s="1529"/>
      <c r="UGU614" s="1529"/>
      <c r="UGV614" s="1529"/>
      <c r="UGW614" s="1529"/>
      <c r="UGX614" s="1529"/>
      <c r="UGY614" s="1529"/>
      <c r="UGZ614" s="1529"/>
      <c r="UHA614" s="1529"/>
      <c r="UHB614" s="1529"/>
      <c r="UHC614" s="1529"/>
      <c r="UHD614" s="1529"/>
      <c r="UHE614" s="1529"/>
      <c r="UHF614" s="1529"/>
      <c r="UHG614" s="1529"/>
      <c r="UHH614" s="1529"/>
      <c r="UHI614" s="1529"/>
      <c r="UHJ614" s="1529"/>
      <c r="UHK614" s="1529"/>
      <c r="UHL614" s="1529"/>
      <c r="UHM614" s="1529"/>
      <c r="UHN614" s="1529"/>
      <c r="UHO614" s="1529"/>
      <c r="UHP614" s="1529"/>
      <c r="UHQ614" s="1529"/>
      <c r="UHR614" s="1529"/>
      <c r="UHS614" s="1529"/>
      <c r="UHT614" s="1529"/>
      <c r="UHU614" s="1529"/>
      <c r="UHV614" s="1529"/>
      <c r="UHW614" s="1529"/>
      <c r="UHX614" s="1529"/>
      <c r="UHY614" s="1529"/>
      <c r="UHZ614" s="1529"/>
      <c r="UIA614" s="1529"/>
      <c r="UIB614" s="1529"/>
      <c r="UIC614" s="1529"/>
      <c r="UID614" s="1529"/>
      <c r="UIE614" s="1529"/>
      <c r="UIF614" s="1529"/>
      <c r="UIG614" s="1529"/>
      <c r="UIH614" s="1529"/>
      <c r="UII614" s="1529"/>
      <c r="UIJ614" s="1529"/>
      <c r="UIK614" s="1529"/>
      <c r="UIL614" s="1529"/>
      <c r="UIM614" s="1529"/>
      <c r="UIN614" s="1529"/>
      <c r="UIO614" s="1529"/>
      <c r="UIP614" s="1529"/>
      <c r="UIQ614" s="1529"/>
      <c r="UIR614" s="1529"/>
      <c r="UIS614" s="1529"/>
      <c r="UIT614" s="1529"/>
      <c r="UIU614" s="1529"/>
      <c r="UIV614" s="1529"/>
      <c r="UIW614" s="1529"/>
      <c r="UIX614" s="1529"/>
      <c r="UIY614" s="1529"/>
      <c r="UIZ614" s="1529"/>
      <c r="UJA614" s="1529"/>
      <c r="UJB614" s="1529"/>
      <c r="UJC614" s="1529"/>
      <c r="UJD614" s="1529"/>
      <c r="UJE614" s="1529"/>
      <c r="UJF614" s="1529"/>
      <c r="UJG614" s="1529"/>
      <c r="UJH614" s="1529"/>
      <c r="UJI614" s="1529"/>
      <c r="UJJ614" s="1529"/>
      <c r="UJK614" s="1529"/>
      <c r="UJL614" s="1529"/>
      <c r="UJM614" s="1529"/>
      <c r="UJN614" s="1529"/>
      <c r="UJO614" s="1529"/>
      <c r="UJP614" s="1529"/>
      <c r="UJQ614" s="1529"/>
      <c r="UJR614" s="1529"/>
      <c r="UJS614" s="1529"/>
      <c r="UJT614" s="1529"/>
      <c r="UJU614" s="1529"/>
      <c r="UJV614" s="1529"/>
      <c r="UJW614" s="1529"/>
      <c r="UJX614" s="1529"/>
      <c r="UJY614" s="1529"/>
      <c r="UJZ614" s="1529"/>
      <c r="UKA614" s="1529"/>
      <c r="UKB614" s="1529"/>
      <c r="UKC614" s="1529"/>
      <c r="UKD614" s="1529"/>
      <c r="UKE614" s="1529"/>
      <c r="UKF614" s="1529"/>
      <c r="UKG614" s="1529"/>
      <c r="UKH614" s="1529"/>
      <c r="UKI614" s="1529"/>
      <c r="UKJ614" s="1529"/>
      <c r="UKK614" s="1529"/>
      <c r="UKL614" s="1529"/>
      <c r="UKM614" s="1529"/>
      <c r="UKN614" s="1529"/>
      <c r="UKO614" s="1529"/>
      <c r="UKP614" s="1529"/>
      <c r="UKQ614" s="1529"/>
      <c r="UKR614" s="1529"/>
      <c r="UKS614" s="1529"/>
      <c r="UKT614" s="1529"/>
      <c r="UKU614" s="1529"/>
      <c r="UKV614" s="1529"/>
      <c r="UKW614" s="1529"/>
      <c r="UKX614" s="1529"/>
      <c r="UKY614" s="1529"/>
      <c r="UKZ614" s="1529"/>
      <c r="ULA614" s="1529"/>
      <c r="ULB614" s="1529"/>
      <c r="ULC614" s="1529"/>
      <c r="ULD614" s="1529"/>
      <c r="ULE614" s="1529"/>
      <c r="ULF614" s="1529"/>
      <c r="ULG614" s="1529"/>
      <c r="ULH614" s="1529"/>
      <c r="ULI614" s="1529"/>
      <c r="ULJ614" s="1529"/>
      <c r="ULK614" s="1529"/>
      <c r="ULL614" s="1529"/>
      <c r="ULM614" s="1529"/>
      <c r="ULN614" s="1529"/>
      <c r="ULO614" s="1529"/>
      <c r="ULP614" s="1529"/>
      <c r="ULQ614" s="1529"/>
      <c r="ULR614" s="1529"/>
      <c r="ULS614" s="1529"/>
      <c r="ULT614" s="1529"/>
      <c r="ULU614" s="1529"/>
      <c r="ULV614" s="1529"/>
      <c r="ULW614" s="1529"/>
      <c r="ULX614" s="1529"/>
      <c r="ULY614" s="1529"/>
      <c r="ULZ614" s="1529"/>
      <c r="UMA614" s="1529"/>
      <c r="UMB614" s="1529"/>
      <c r="UMC614" s="1529"/>
      <c r="UMD614" s="1529"/>
      <c r="UME614" s="1529"/>
      <c r="UMF614" s="1529"/>
      <c r="UMG614" s="1529"/>
      <c r="UMH614" s="1529"/>
      <c r="UMI614" s="1529"/>
      <c r="UMJ614" s="1529"/>
      <c r="UMK614" s="1529"/>
      <c r="UML614" s="1529"/>
      <c r="UMM614" s="1529"/>
      <c r="UMN614" s="1529"/>
      <c r="UMO614" s="1529"/>
      <c r="UMP614" s="1529"/>
      <c r="UMQ614" s="1529"/>
      <c r="UMR614" s="1529"/>
      <c r="UMS614" s="1529"/>
      <c r="UMT614" s="1529"/>
      <c r="UMU614" s="1529"/>
      <c r="UMV614" s="1529"/>
      <c r="UMW614" s="1529"/>
      <c r="UMX614" s="1529"/>
      <c r="UMY614" s="1529"/>
      <c r="UMZ614" s="1529"/>
      <c r="UNA614" s="1529"/>
      <c r="UNB614" s="1529"/>
      <c r="UNC614" s="1529"/>
      <c r="UND614" s="1529"/>
      <c r="UNE614" s="1529"/>
      <c r="UNF614" s="1529"/>
      <c r="UNG614" s="1529"/>
      <c r="UNH614" s="1529"/>
      <c r="UNI614" s="1529"/>
      <c r="UNJ614" s="1529"/>
      <c r="UNK614" s="1529"/>
      <c r="UNL614" s="1529"/>
      <c r="UNM614" s="1529"/>
      <c r="UNN614" s="1529"/>
      <c r="UNO614" s="1529"/>
      <c r="UNP614" s="1529"/>
      <c r="UNQ614" s="1529"/>
      <c r="UNR614" s="1529"/>
      <c r="UNS614" s="1529"/>
      <c r="UNT614" s="1529"/>
      <c r="UNU614" s="1529"/>
      <c r="UNV614" s="1529"/>
      <c r="UNW614" s="1529"/>
      <c r="UNX614" s="1529"/>
      <c r="UNY614" s="1529"/>
      <c r="UNZ614" s="1529"/>
      <c r="UOA614" s="1529"/>
      <c r="UOB614" s="1529"/>
      <c r="UOC614" s="1529"/>
      <c r="UOD614" s="1529"/>
      <c r="UOE614" s="1529"/>
      <c r="UOF614" s="1529"/>
      <c r="UOG614" s="1529"/>
      <c r="UOH614" s="1529"/>
      <c r="UOI614" s="1529"/>
      <c r="UOJ614" s="1529"/>
      <c r="UOK614" s="1529"/>
      <c r="UOL614" s="1529"/>
      <c r="UOM614" s="1529"/>
      <c r="UON614" s="1529"/>
      <c r="UOO614" s="1529"/>
      <c r="UOP614" s="1529"/>
      <c r="UOQ614" s="1529"/>
      <c r="UOR614" s="1529"/>
      <c r="UOS614" s="1529"/>
      <c r="UOT614" s="1529"/>
      <c r="UOU614" s="1529"/>
      <c r="UOV614" s="1529"/>
      <c r="UOW614" s="1529"/>
      <c r="UOX614" s="1529"/>
      <c r="UOY614" s="1529"/>
      <c r="UOZ614" s="1529"/>
      <c r="UPA614" s="1529"/>
      <c r="UPB614" s="1529"/>
      <c r="UPC614" s="1529"/>
      <c r="UPD614" s="1529"/>
      <c r="UPE614" s="1529"/>
      <c r="UPF614" s="1529"/>
      <c r="UPG614" s="1529"/>
      <c r="UPH614" s="1529"/>
      <c r="UPI614" s="1529"/>
      <c r="UPJ614" s="1529"/>
      <c r="UPK614" s="1529"/>
      <c r="UPL614" s="1529"/>
      <c r="UPM614" s="1529"/>
      <c r="UPN614" s="1529"/>
      <c r="UPO614" s="1529"/>
      <c r="UPP614" s="1529"/>
      <c r="UPQ614" s="1529"/>
      <c r="UPR614" s="1529"/>
      <c r="UPS614" s="1529"/>
      <c r="UPT614" s="1529"/>
      <c r="UPU614" s="1529"/>
      <c r="UPV614" s="1529"/>
      <c r="UPW614" s="1529"/>
      <c r="UPX614" s="1529"/>
      <c r="UPY614" s="1529"/>
      <c r="UPZ614" s="1529"/>
      <c r="UQA614" s="1529"/>
      <c r="UQB614" s="1529"/>
      <c r="UQC614" s="1529"/>
      <c r="UQD614" s="1529"/>
      <c r="UQE614" s="1529"/>
      <c r="UQF614" s="1529"/>
      <c r="UQG614" s="1529"/>
      <c r="UQH614" s="1529"/>
      <c r="UQI614" s="1529"/>
      <c r="UQJ614" s="1529"/>
      <c r="UQK614" s="1529"/>
      <c r="UQL614" s="1529"/>
      <c r="UQM614" s="1529"/>
      <c r="UQN614" s="1529"/>
      <c r="UQO614" s="1529"/>
      <c r="UQP614" s="1529"/>
      <c r="UQQ614" s="1529"/>
      <c r="UQR614" s="1529"/>
      <c r="UQS614" s="1529"/>
      <c r="UQT614" s="1529"/>
      <c r="UQU614" s="1529"/>
      <c r="UQV614" s="1529"/>
      <c r="UQW614" s="1529"/>
      <c r="UQX614" s="1529"/>
      <c r="UQY614" s="1529"/>
      <c r="UQZ614" s="1529"/>
      <c r="URA614" s="1529"/>
      <c r="URB614" s="1529"/>
      <c r="URC614" s="1529"/>
      <c r="URD614" s="1529"/>
      <c r="URE614" s="1529"/>
      <c r="URF614" s="1529"/>
      <c r="URG614" s="1529"/>
      <c r="URH614" s="1529"/>
      <c r="URI614" s="1529"/>
      <c r="URJ614" s="1529"/>
      <c r="URK614" s="1529"/>
      <c r="URL614" s="1529"/>
      <c r="URM614" s="1529"/>
      <c r="URN614" s="1529"/>
      <c r="URO614" s="1529"/>
      <c r="URP614" s="1529"/>
      <c r="URQ614" s="1529"/>
      <c r="URR614" s="1529"/>
      <c r="URS614" s="1529"/>
      <c r="URT614" s="1529"/>
      <c r="URU614" s="1529"/>
      <c r="URV614" s="1529"/>
      <c r="URW614" s="1529"/>
      <c r="URX614" s="1529"/>
      <c r="URY614" s="1529"/>
      <c r="URZ614" s="1529"/>
      <c r="USA614" s="1529"/>
      <c r="USB614" s="1529"/>
      <c r="USC614" s="1529"/>
      <c r="USD614" s="1529"/>
      <c r="USE614" s="1529"/>
      <c r="USF614" s="1529"/>
      <c r="USG614" s="1529"/>
      <c r="USH614" s="1529"/>
      <c r="USI614" s="1529"/>
      <c r="USJ614" s="1529"/>
      <c r="USK614" s="1529"/>
      <c r="USL614" s="1529"/>
      <c r="USM614" s="1529"/>
      <c r="USN614" s="1529"/>
      <c r="USO614" s="1529"/>
      <c r="USP614" s="1529"/>
      <c r="USQ614" s="1529"/>
      <c r="USR614" s="1529"/>
      <c r="USS614" s="1529"/>
      <c r="UST614" s="1529"/>
      <c r="USU614" s="1529"/>
      <c r="USV614" s="1529"/>
      <c r="USW614" s="1529"/>
      <c r="USX614" s="1529"/>
      <c r="USY614" s="1529"/>
      <c r="USZ614" s="1529"/>
      <c r="UTA614" s="1529"/>
      <c r="UTB614" s="1529"/>
      <c r="UTC614" s="1529"/>
      <c r="UTD614" s="1529"/>
      <c r="UTE614" s="1529"/>
      <c r="UTF614" s="1529"/>
      <c r="UTG614" s="1529"/>
      <c r="UTH614" s="1529"/>
      <c r="UTI614" s="1529"/>
      <c r="UTJ614" s="1529"/>
      <c r="UTK614" s="1529"/>
      <c r="UTL614" s="1529"/>
      <c r="UTM614" s="1529"/>
      <c r="UTN614" s="1529"/>
      <c r="UTO614" s="1529"/>
      <c r="UTP614" s="1529"/>
      <c r="UTQ614" s="1529"/>
      <c r="UTR614" s="1529"/>
      <c r="UTS614" s="1529"/>
      <c r="UTT614" s="1529"/>
      <c r="UTU614" s="1529"/>
      <c r="UTV614" s="1529"/>
      <c r="UTW614" s="1529"/>
      <c r="UTX614" s="1529"/>
      <c r="UTY614" s="1529"/>
      <c r="UTZ614" s="1529"/>
      <c r="UUA614" s="1529"/>
      <c r="UUB614" s="1529"/>
      <c r="UUC614" s="1529"/>
      <c r="UUD614" s="1529"/>
      <c r="UUE614" s="1529"/>
      <c r="UUF614" s="1529"/>
      <c r="UUG614" s="1529"/>
      <c r="UUH614" s="1529"/>
      <c r="UUI614" s="1529"/>
      <c r="UUJ614" s="1529"/>
      <c r="UUK614" s="1529"/>
      <c r="UUL614" s="1529"/>
      <c r="UUM614" s="1529"/>
      <c r="UUN614" s="1529"/>
      <c r="UUO614" s="1529"/>
      <c r="UUP614" s="1529"/>
      <c r="UUQ614" s="1529"/>
      <c r="UUR614" s="1529"/>
      <c r="UUS614" s="1529"/>
      <c r="UUT614" s="1529"/>
      <c r="UUU614" s="1529"/>
      <c r="UUV614" s="1529"/>
      <c r="UUW614" s="1529"/>
      <c r="UUX614" s="1529"/>
      <c r="UUY614" s="1529"/>
      <c r="UUZ614" s="1529"/>
      <c r="UVA614" s="1529"/>
      <c r="UVB614" s="1529"/>
      <c r="UVC614" s="1529"/>
      <c r="UVD614" s="1529"/>
      <c r="UVE614" s="1529"/>
      <c r="UVF614" s="1529"/>
      <c r="UVG614" s="1529"/>
      <c r="UVH614" s="1529"/>
      <c r="UVI614" s="1529"/>
      <c r="UVJ614" s="1529"/>
      <c r="UVK614" s="1529"/>
      <c r="UVL614" s="1529"/>
      <c r="UVM614" s="1529"/>
      <c r="UVN614" s="1529"/>
      <c r="UVO614" s="1529"/>
      <c r="UVP614" s="1529"/>
      <c r="UVQ614" s="1529"/>
      <c r="UVR614" s="1529"/>
      <c r="UVS614" s="1529"/>
      <c r="UVT614" s="1529"/>
      <c r="UVU614" s="1529"/>
      <c r="UVV614" s="1529"/>
      <c r="UVW614" s="1529"/>
      <c r="UVX614" s="1529"/>
      <c r="UVY614" s="1529"/>
      <c r="UVZ614" s="1529"/>
      <c r="UWA614" s="1529"/>
      <c r="UWB614" s="1529"/>
      <c r="UWC614" s="1529"/>
      <c r="UWD614" s="1529"/>
      <c r="UWE614" s="1529"/>
      <c r="UWF614" s="1529"/>
      <c r="UWG614" s="1529"/>
      <c r="UWH614" s="1529"/>
      <c r="UWI614" s="1529"/>
      <c r="UWJ614" s="1529"/>
      <c r="UWK614" s="1529"/>
      <c r="UWL614" s="1529"/>
      <c r="UWM614" s="1529"/>
      <c r="UWN614" s="1529"/>
      <c r="UWO614" s="1529"/>
      <c r="UWP614" s="1529"/>
      <c r="UWQ614" s="1529"/>
      <c r="UWR614" s="1529"/>
      <c r="UWS614" s="1529"/>
      <c r="UWT614" s="1529"/>
      <c r="UWU614" s="1529"/>
      <c r="UWV614" s="1529"/>
      <c r="UWW614" s="1529"/>
      <c r="UWX614" s="1529"/>
      <c r="UWY614" s="1529"/>
      <c r="UWZ614" s="1529"/>
      <c r="UXA614" s="1529"/>
      <c r="UXB614" s="1529"/>
      <c r="UXC614" s="1529"/>
      <c r="UXD614" s="1529"/>
      <c r="UXE614" s="1529"/>
      <c r="UXF614" s="1529"/>
      <c r="UXG614" s="1529"/>
      <c r="UXH614" s="1529"/>
      <c r="UXI614" s="1529"/>
      <c r="UXJ614" s="1529"/>
      <c r="UXK614" s="1529"/>
      <c r="UXL614" s="1529"/>
      <c r="UXM614" s="1529"/>
      <c r="UXN614" s="1529"/>
      <c r="UXO614" s="1529"/>
      <c r="UXP614" s="1529"/>
      <c r="UXQ614" s="1529"/>
      <c r="UXR614" s="1529"/>
      <c r="UXS614" s="1529"/>
      <c r="UXT614" s="1529"/>
      <c r="UXU614" s="1529"/>
      <c r="UXV614" s="1529"/>
      <c r="UXW614" s="1529"/>
      <c r="UXX614" s="1529"/>
      <c r="UXY614" s="1529"/>
      <c r="UXZ614" s="1529"/>
      <c r="UYA614" s="1529"/>
      <c r="UYB614" s="1529"/>
      <c r="UYC614" s="1529"/>
      <c r="UYD614" s="1529"/>
      <c r="UYE614" s="1529"/>
      <c r="UYF614" s="1529"/>
      <c r="UYG614" s="1529"/>
      <c r="UYH614" s="1529"/>
      <c r="UYI614" s="1529"/>
      <c r="UYJ614" s="1529"/>
      <c r="UYK614" s="1529"/>
      <c r="UYL614" s="1529"/>
      <c r="UYM614" s="1529"/>
      <c r="UYN614" s="1529"/>
      <c r="UYO614" s="1529"/>
      <c r="UYP614" s="1529"/>
      <c r="UYQ614" s="1529"/>
      <c r="UYR614" s="1529"/>
      <c r="UYS614" s="1529"/>
      <c r="UYT614" s="1529"/>
      <c r="UYU614" s="1529"/>
      <c r="UYV614" s="1529"/>
      <c r="UYW614" s="1529"/>
      <c r="UYX614" s="1529"/>
      <c r="UYY614" s="1529"/>
      <c r="UYZ614" s="1529"/>
      <c r="UZA614" s="1529"/>
      <c r="UZB614" s="1529"/>
      <c r="UZC614" s="1529"/>
      <c r="UZD614" s="1529"/>
      <c r="UZE614" s="1529"/>
      <c r="UZF614" s="1529"/>
      <c r="UZG614" s="1529"/>
      <c r="UZH614" s="1529"/>
      <c r="UZI614" s="1529"/>
      <c r="UZJ614" s="1529"/>
      <c r="UZK614" s="1529"/>
      <c r="UZL614" s="1529"/>
      <c r="UZM614" s="1529"/>
      <c r="UZN614" s="1529"/>
      <c r="UZO614" s="1529"/>
      <c r="UZP614" s="1529"/>
      <c r="UZQ614" s="1529"/>
      <c r="UZR614" s="1529"/>
      <c r="UZS614" s="1529"/>
      <c r="UZT614" s="1529"/>
      <c r="UZU614" s="1529"/>
      <c r="UZV614" s="1529"/>
      <c r="UZW614" s="1529"/>
      <c r="UZX614" s="1529"/>
      <c r="UZY614" s="1529"/>
      <c r="UZZ614" s="1529"/>
      <c r="VAA614" s="1529"/>
      <c r="VAB614" s="1529"/>
      <c r="VAC614" s="1529"/>
      <c r="VAD614" s="1529"/>
      <c r="VAE614" s="1529"/>
      <c r="VAF614" s="1529"/>
      <c r="VAG614" s="1529"/>
      <c r="VAH614" s="1529"/>
      <c r="VAI614" s="1529"/>
      <c r="VAJ614" s="1529"/>
      <c r="VAK614" s="1529"/>
      <c r="VAL614" s="1529"/>
      <c r="VAM614" s="1529"/>
      <c r="VAN614" s="1529"/>
      <c r="VAO614" s="1529"/>
      <c r="VAP614" s="1529"/>
      <c r="VAQ614" s="1529"/>
      <c r="VAR614" s="1529"/>
      <c r="VAS614" s="1529"/>
      <c r="VAT614" s="1529"/>
      <c r="VAU614" s="1529"/>
      <c r="VAV614" s="1529"/>
      <c r="VAW614" s="1529"/>
      <c r="VAX614" s="1529"/>
      <c r="VAY614" s="1529"/>
      <c r="VAZ614" s="1529"/>
      <c r="VBA614" s="1529"/>
      <c r="VBB614" s="1529"/>
      <c r="VBC614" s="1529"/>
      <c r="VBD614" s="1529"/>
      <c r="VBE614" s="1529"/>
      <c r="VBF614" s="1529"/>
      <c r="VBG614" s="1529"/>
      <c r="VBH614" s="1529"/>
      <c r="VBI614" s="1529"/>
      <c r="VBJ614" s="1529"/>
      <c r="VBK614" s="1529"/>
      <c r="VBL614" s="1529"/>
      <c r="VBM614" s="1529"/>
      <c r="VBN614" s="1529"/>
      <c r="VBO614" s="1529"/>
      <c r="VBP614" s="1529"/>
      <c r="VBQ614" s="1529"/>
      <c r="VBR614" s="1529"/>
      <c r="VBS614" s="1529"/>
      <c r="VBT614" s="1529"/>
      <c r="VBU614" s="1529"/>
      <c r="VBV614" s="1529"/>
      <c r="VBW614" s="1529"/>
      <c r="VBX614" s="1529"/>
      <c r="VBY614" s="1529"/>
      <c r="VBZ614" s="1529"/>
      <c r="VCA614" s="1529"/>
      <c r="VCB614" s="1529"/>
      <c r="VCC614" s="1529"/>
      <c r="VCD614" s="1529"/>
      <c r="VCE614" s="1529"/>
      <c r="VCF614" s="1529"/>
      <c r="VCG614" s="1529"/>
      <c r="VCH614" s="1529"/>
      <c r="VCI614" s="1529"/>
      <c r="VCJ614" s="1529"/>
      <c r="VCK614" s="1529"/>
      <c r="VCL614" s="1529"/>
      <c r="VCM614" s="1529"/>
      <c r="VCN614" s="1529"/>
      <c r="VCO614" s="1529"/>
      <c r="VCP614" s="1529"/>
      <c r="VCQ614" s="1529"/>
      <c r="VCR614" s="1529"/>
      <c r="VCS614" s="1529"/>
      <c r="VCT614" s="1529"/>
      <c r="VCU614" s="1529"/>
      <c r="VCV614" s="1529"/>
      <c r="VCW614" s="1529"/>
      <c r="VCX614" s="1529"/>
      <c r="VCY614" s="1529"/>
      <c r="VCZ614" s="1529"/>
      <c r="VDA614" s="1529"/>
      <c r="VDB614" s="1529"/>
      <c r="VDC614" s="1529"/>
      <c r="VDD614" s="1529"/>
      <c r="VDE614" s="1529"/>
      <c r="VDF614" s="1529"/>
      <c r="VDG614" s="1529"/>
      <c r="VDH614" s="1529"/>
      <c r="VDI614" s="1529"/>
      <c r="VDJ614" s="1529"/>
      <c r="VDK614" s="1529"/>
      <c r="VDL614" s="1529"/>
      <c r="VDM614" s="1529"/>
      <c r="VDN614" s="1529"/>
      <c r="VDO614" s="1529"/>
      <c r="VDP614" s="1529"/>
      <c r="VDQ614" s="1529"/>
      <c r="VDR614" s="1529"/>
      <c r="VDS614" s="1529"/>
      <c r="VDT614" s="1529"/>
      <c r="VDU614" s="1529"/>
      <c r="VDV614" s="1529"/>
      <c r="VDW614" s="1529"/>
      <c r="VDX614" s="1529"/>
      <c r="VDY614" s="1529"/>
      <c r="VDZ614" s="1529"/>
      <c r="VEA614" s="1529"/>
      <c r="VEB614" s="1529"/>
      <c r="VEC614" s="1529"/>
      <c r="VED614" s="1529"/>
      <c r="VEE614" s="1529"/>
      <c r="VEF614" s="1529"/>
      <c r="VEG614" s="1529"/>
      <c r="VEH614" s="1529"/>
      <c r="VEI614" s="1529"/>
      <c r="VEJ614" s="1529"/>
      <c r="VEK614" s="1529"/>
      <c r="VEL614" s="1529"/>
      <c r="VEM614" s="1529"/>
      <c r="VEN614" s="1529"/>
      <c r="VEO614" s="1529"/>
      <c r="VEP614" s="1529"/>
      <c r="VEQ614" s="1529"/>
      <c r="VER614" s="1529"/>
      <c r="VES614" s="1529"/>
      <c r="VET614" s="1529"/>
      <c r="VEU614" s="1529"/>
      <c r="VEV614" s="1529"/>
      <c r="VEW614" s="1529"/>
      <c r="VEX614" s="1529"/>
      <c r="VEY614" s="1529"/>
      <c r="VEZ614" s="1529"/>
      <c r="VFA614" s="1529"/>
      <c r="VFB614" s="1529"/>
      <c r="VFC614" s="1529"/>
      <c r="VFD614" s="1529"/>
      <c r="VFE614" s="1529"/>
      <c r="VFF614" s="1529"/>
      <c r="VFG614" s="1529"/>
      <c r="VFH614" s="1529"/>
      <c r="VFI614" s="1529"/>
      <c r="VFJ614" s="1529"/>
      <c r="VFK614" s="1529"/>
      <c r="VFL614" s="1529"/>
      <c r="VFM614" s="1529"/>
      <c r="VFN614" s="1529"/>
      <c r="VFO614" s="1529"/>
      <c r="VFP614" s="1529"/>
      <c r="VFQ614" s="1529"/>
      <c r="VFR614" s="1529"/>
      <c r="VFS614" s="1529"/>
      <c r="VFT614" s="1529"/>
      <c r="VFU614" s="1529"/>
      <c r="VFV614" s="1529"/>
      <c r="VFW614" s="1529"/>
      <c r="VFX614" s="1529"/>
      <c r="VFY614" s="1529"/>
      <c r="VFZ614" s="1529"/>
      <c r="VGA614" s="1529"/>
      <c r="VGB614" s="1529"/>
      <c r="VGC614" s="1529"/>
      <c r="VGD614" s="1529"/>
      <c r="VGE614" s="1529"/>
      <c r="VGF614" s="1529"/>
      <c r="VGG614" s="1529"/>
      <c r="VGH614" s="1529"/>
      <c r="VGI614" s="1529"/>
      <c r="VGJ614" s="1529"/>
      <c r="VGK614" s="1529"/>
      <c r="VGL614" s="1529"/>
      <c r="VGM614" s="1529"/>
      <c r="VGN614" s="1529"/>
      <c r="VGO614" s="1529"/>
      <c r="VGP614" s="1529"/>
      <c r="VGQ614" s="1529"/>
      <c r="VGR614" s="1529"/>
      <c r="VGS614" s="1529"/>
      <c r="VGT614" s="1529"/>
      <c r="VGU614" s="1529"/>
      <c r="VGV614" s="1529"/>
      <c r="VGW614" s="1529"/>
      <c r="VGX614" s="1529"/>
      <c r="VGY614" s="1529"/>
      <c r="VGZ614" s="1529"/>
      <c r="VHA614" s="1529"/>
      <c r="VHB614" s="1529"/>
      <c r="VHC614" s="1529"/>
      <c r="VHD614" s="1529"/>
      <c r="VHE614" s="1529"/>
      <c r="VHF614" s="1529"/>
      <c r="VHG614" s="1529"/>
      <c r="VHH614" s="1529"/>
      <c r="VHI614" s="1529"/>
      <c r="VHJ614" s="1529"/>
      <c r="VHK614" s="1529"/>
      <c r="VHL614" s="1529"/>
      <c r="VHM614" s="1529"/>
      <c r="VHN614" s="1529"/>
      <c r="VHO614" s="1529"/>
      <c r="VHP614" s="1529"/>
      <c r="VHQ614" s="1529"/>
      <c r="VHR614" s="1529"/>
      <c r="VHS614" s="1529"/>
      <c r="VHT614" s="1529"/>
      <c r="VHU614" s="1529"/>
      <c r="VHV614" s="1529"/>
      <c r="VHW614" s="1529"/>
      <c r="VHX614" s="1529"/>
      <c r="VHY614" s="1529"/>
      <c r="VHZ614" s="1529"/>
      <c r="VIA614" s="1529"/>
      <c r="VIB614" s="1529"/>
      <c r="VIC614" s="1529"/>
      <c r="VID614" s="1529"/>
      <c r="VIE614" s="1529"/>
      <c r="VIF614" s="1529"/>
      <c r="VIG614" s="1529"/>
      <c r="VIH614" s="1529"/>
      <c r="VII614" s="1529"/>
      <c r="VIJ614" s="1529"/>
      <c r="VIK614" s="1529"/>
      <c r="VIL614" s="1529"/>
      <c r="VIM614" s="1529"/>
      <c r="VIN614" s="1529"/>
      <c r="VIO614" s="1529"/>
      <c r="VIP614" s="1529"/>
      <c r="VIQ614" s="1529"/>
      <c r="VIR614" s="1529"/>
      <c r="VIS614" s="1529"/>
      <c r="VIT614" s="1529"/>
      <c r="VIU614" s="1529"/>
      <c r="VIV614" s="1529"/>
      <c r="VIW614" s="1529"/>
      <c r="VIX614" s="1529"/>
      <c r="VIY614" s="1529"/>
      <c r="VIZ614" s="1529"/>
      <c r="VJA614" s="1529"/>
      <c r="VJB614" s="1529"/>
      <c r="VJC614" s="1529"/>
      <c r="VJD614" s="1529"/>
      <c r="VJE614" s="1529"/>
      <c r="VJF614" s="1529"/>
      <c r="VJG614" s="1529"/>
      <c r="VJH614" s="1529"/>
      <c r="VJI614" s="1529"/>
      <c r="VJJ614" s="1529"/>
      <c r="VJK614" s="1529"/>
      <c r="VJL614" s="1529"/>
      <c r="VJM614" s="1529"/>
      <c r="VJN614" s="1529"/>
      <c r="VJO614" s="1529"/>
      <c r="VJP614" s="1529"/>
      <c r="VJQ614" s="1529"/>
      <c r="VJR614" s="1529"/>
      <c r="VJS614" s="1529"/>
      <c r="VJT614" s="1529"/>
      <c r="VJU614" s="1529"/>
      <c r="VJV614" s="1529"/>
      <c r="VJW614" s="1529"/>
      <c r="VJX614" s="1529"/>
      <c r="VJY614" s="1529"/>
      <c r="VJZ614" s="1529"/>
      <c r="VKA614" s="1529"/>
      <c r="VKB614" s="1529"/>
      <c r="VKC614" s="1529"/>
      <c r="VKD614" s="1529"/>
      <c r="VKE614" s="1529"/>
      <c r="VKF614" s="1529"/>
      <c r="VKG614" s="1529"/>
      <c r="VKH614" s="1529"/>
      <c r="VKI614" s="1529"/>
      <c r="VKJ614" s="1529"/>
      <c r="VKK614" s="1529"/>
      <c r="VKL614" s="1529"/>
      <c r="VKM614" s="1529"/>
      <c r="VKN614" s="1529"/>
      <c r="VKO614" s="1529"/>
      <c r="VKP614" s="1529"/>
      <c r="VKQ614" s="1529"/>
      <c r="VKR614" s="1529"/>
      <c r="VKS614" s="1529"/>
      <c r="VKT614" s="1529"/>
      <c r="VKU614" s="1529"/>
      <c r="VKV614" s="1529"/>
      <c r="VKW614" s="1529"/>
      <c r="VKX614" s="1529"/>
      <c r="VKY614" s="1529"/>
      <c r="VKZ614" s="1529"/>
      <c r="VLA614" s="1529"/>
      <c r="VLB614" s="1529"/>
      <c r="VLC614" s="1529"/>
      <c r="VLD614" s="1529"/>
      <c r="VLE614" s="1529"/>
      <c r="VLF614" s="1529"/>
      <c r="VLG614" s="1529"/>
      <c r="VLH614" s="1529"/>
      <c r="VLI614" s="1529"/>
      <c r="VLJ614" s="1529"/>
      <c r="VLK614" s="1529"/>
      <c r="VLL614" s="1529"/>
      <c r="VLM614" s="1529"/>
      <c r="VLN614" s="1529"/>
      <c r="VLO614" s="1529"/>
      <c r="VLP614" s="1529"/>
      <c r="VLQ614" s="1529"/>
      <c r="VLR614" s="1529"/>
      <c r="VLS614" s="1529"/>
      <c r="VLT614" s="1529"/>
      <c r="VLU614" s="1529"/>
      <c r="VLV614" s="1529"/>
      <c r="VLW614" s="1529"/>
      <c r="VLX614" s="1529"/>
      <c r="VLY614" s="1529"/>
      <c r="VLZ614" s="1529"/>
      <c r="VMA614" s="1529"/>
      <c r="VMB614" s="1529"/>
      <c r="VMC614" s="1529"/>
      <c r="VMD614" s="1529"/>
      <c r="VME614" s="1529"/>
      <c r="VMF614" s="1529"/>
      <c r="VMG614" s="1529"/>
      <c r="VMH614" s="1529"/>
      <c r="VMI614" s="1529"/>
      <c r="VMJ614" s="1529"/>
      <c r="VMK614" s="1529"/>
      <c r="VML614" s="1529"/>
      <c r="VMM614" s="1529"/>
      <c r="VMN614" s="1529"/>
      <c r="VMO614" s="1529"/>
      <c r="VMP614" s="1529"/>
      <c r="VMQ614" s="1529"/>
      <c r="VMR614" s="1529"/>
      <c r="VMS614" s="1529"/>
      <c r="VMT614" s="1529"/>
      <c r="VMU614" s="1529"/>
      <c r="VMV614" s="1529"/>
      <c r="VMW614" s="1529"/>
      <c r="VMX614" s="1529"/>
      <c r="VMY614" s="1529"/>
      <c r="VMZ614" s="1529"/>
      <c r="VNA614" s="1529"/>
      <c r="VNB614" s="1529"/>
      <c r="VNC614" s="1529"/>
      <c r="VND614" s="1529"/>
      <c r="VNE614" s="1529"/>
      <c r="VNF614" s="1529"/>
      <c r="VNG614" s="1529"/>
      <c r="VNH614" s="1529"/>
      <c r="VNI614" s="1529"/>
      <c r="VNJ614" s="1529"/>
      <c r="VNK614" s="1529"/>
      <c r="VNL614" s="1529"/>
      <c r="VNM614" s="1529"/>
      <c r="VNN614" s="1529"/>
      <c r="VNO614" s="1529"/>
      <c r="VNP614" s="1529"/>
      <c r="VNQ614" s="1529"/>
      <c r="VNR614" s="1529"/>
      <c r="VNS614" s="1529"/>
      <c r="VNT614" s="1529"/>
      <c r="VNU614" s="1529"/>
      <c r="VNV614" s="1529"/>
      <c r="VNW614" s="1529"/>
      <c r="VNX614" s="1529"/>
      <c r="VNY614" s="1529"/>
      <c r="VNZ614" s="1529"/>
      <c r="VOA614" s="1529"/>
      <c r="VOB614" s="1529"/>
      <c r="VOC614" s="1529"/>
      <c r="VOD614" s="1529"/>
      <c r="VOE614" s="1529"/>
      <c r="VOF614" s="1529"/>
      <c r="VOG614" s="1529"/>
      <c r="VOH614" s="1529"/>
      <c r="VOI614" s="1529"/>
      <c r="VOJ614" s="1529"/>
      <c r="VOK614" s="1529"/>
      <c r="VOL614" s="1529"/>
      <c r="VOM614" s="1529"/>
      <c r="VON614" s="1529"/>
      <c r="VOO614" s="1529"/>
      <c r="VOP614" s="1529"/>
      <c r="VOQ614" s="1529"/>
      <c r="VOR614" s="1529"/>
      <c r="VOS614" s="1529"/>
      <c r="VOT614" s="1529"/>
      <c r="VOU614" s="1529"/>
      <c r="VOV614" s="1529"/>
      <c r="VOW614" s="1529"/>
      <c r="VOX614" s="1529"/>
      <c r="VOY614" s="1529"/>
      <c r="VOZ614" s="1529"/>
      <c r="VPA614" s="1529"/>
      <c r="VPB614" s="1529"/>
      <c r="VPC614" s="1529"/>
      <c r="VPD614" s="1529"/>
      <c r="VPE614" s="1529"/>
      <c r="VPF614" s="1529"/>
      <c r="VPG614" s="1529"/>
      <c r="VPH614" s="1529"/>
      <c r="VPI614" s="1529"/>
      <c r="VPJ614" s="1529"/>
      <c r="VPK614" s="1529"/>
      <c r="VPL614" s="1529"/>
      <c r="VPM614" s="1529"/>
      <c r="VPN614" s="1529"/>
      <c r="VPO614" s="1529"/>
      <c r="VPP614" s="1529"/>
      <c r="VPQ614" s="1529"/>
      <c r="VPR614" s="1529"/>
      <c r="VPS614" s="1529"/>
      <c r="VPT614" s="1529"/>
      <c r="VPU614" s="1529"/>
      <c r="VPV614" s="1529"/>
      <c r="VPW614" s="1529"/>
      <c r="VPX614" s="1529"/>
      <c r="VPY614" s="1529"/>
      <c r="VPZ614" s="1529"/>
      <c r="VQA614" s="1529"/>
      <c r="VQB614" s="1529"/>
      <c r="VQC614" s="1529"/>
      <c r="VQD614" s="1529"/>
      <c r="VQE614" s="1529"/>
      <c r="VQF614" s="1529"/>
      <c r="VQG614" s="1529"/>
      <c r="VQH614" s="1529"/>
      <c r="VQI614" s="1529"/>
      <c r="VQJ614" s="1529"/>
      <c r="VQK614" s="1529"/>
      <c r="VQL614" s="1529"/>
      <c r="VQM614" s="1529"/>
      <c r="VQN614" s="1529"/>
      <c r="VQO614" s="1529"/>
      <c r="VQP614" s="1529"/>
      <c r="VQQ614" s="1529"/>
      <c r="VQR614" s="1529"/>
      <c r="VQS614" s="1529"/>
      <c r="VQT614" s="1529"/>
      <c r="VQU614" s="1529"/>
      <c r="VQV614" s="1529"/>
      <c r="VQW614" s="1529"/>
      <c r="VQX614" s="1529"/>
      <c r="VQY614" s="1529"/>
      <c r="VQZ614" s="1529"/>
      <c r="VRA614" s="1529"/>
      <c r="VRB614" s="1529"/>
      <c r="VRC614" s="1529"/>
      <c r="VRD614" s="1529"/>
      <c r="VRE614" s="1529"/>
      <c r="VRF614" s="1529"/>
      <c r="VRG614" s="1529"/>
      <c r="VRH614" s="1529"/>
      <c r="VRI614" s="1529"/>
      <c r="VRJ614" s="1529"/>
      <c r="VRK614" s="1529"/>
      <c r="VRL614" s="1529"/>
      <c r="VRM614" s="1529"/>
      <c r="VRN614" s="1529"/>
      <c r="VRO614" s="1529"/>
      <c r="VRP614" s="1529"/>
      <c r="VRQ614" s="1529"/>
      <c r="VRR614" s="1529"/>
      <c r="VRS614" s="1529"/>
      <c r="VRT614" s="1529"/>
      <c r="VRU614" s="1529"/>
      <c r="VRV614" s="1529"/>
      <c r="VRW614" s="1529"/>
      <c r="VRX614" s="1529"/>
      <c r="VRY614" s="1529"/>
      <c r="VRZ614" s="1529"/>
      <c r="VSA614" s="1529"/>
      <c r="VSB614" s="1529"/>
      <c r="VSC614" s="1529"/>
      <c r="VSD614" s="1529"/>
      <c r="VSE614" s="1529"/>
      <c r="VSF614" s="1529"/>
      <c r="VSG614" s="1529"/>
      <c r="VSH614" s="1529"/>
      <c r="VSI614" s="1529"/>
      <c r="VSJ614" s="1529"/>
      <c r="VSK614" s="1529"/>
      <c r="VSL614" s="1529"/>
      <c r="VSM614" s="1529"/>
      <c r="VSN614" s="1529"/>
      <c r="VSO614" s="1529"/>
      <c r="VSP614" s="1529"/>
      <c r="VSQ614" s="1529"/>
      <c r="VSR614" s="1529"/>
      <c r="VSS614" s="1529"/>
      <c r="VST614" s="1529"/>
      <c r="VSU614" s="1529"/>
      <c r="VSV614" s="1529"/>
      <c r="VSW614" s="1529"/>
      <c r="VSX614" s="1529"/>
      <c r="VSY614" s="1529"/>
      <c r="VSZ614" s="1529"/>
      <c r="VTA614" s="1529"/>
      <c r="VTB614" s="1529"/>
      <c r="VTC614" s="1529"/>
      <c r="VTD614" s="1529"/>
      <c r="VTE614" s="1529"/>
      <c r="VTF614" s="1529"/>
      <c r="VTG614" s="1529"/>
      <c r="VTH614" s="1529"/>
      <c r="VTI614" s="1529"/>
      <c r="VTJ614" s="1529"/>
      <c r="VTK614" s="1529"/>
      <c r="VTL614" s="1529"/>
      <c r="VTM614" s="1529"/>
      <c r="VTN614" s="1529"/>
      <c r="VTO614" s="1529"/>
      <c r="VTP614" s="1529"/>
      <c r="VTQ614" s="1529"/>
      <c r="VTR614" s="1529"/>
      <c r="VTS614" s="1529"/>
      <c r="VTT614" s="1529"/>
      <c r="VTU614" s="1529"/>
      <c r="VTV614" s="1529"/>
      <c r="VTW614" s="1529"/>
      <c r="VTX614" s="1529"/>
      <c r="VTY614" s="1529"/>
      <c r="VTZ614" s="1529"/>
      <c r="VUA614" s="1529"/>
      <c r="VUB614" s="1529"/>
      <c r="VUC614" s="1529"/>
      <c r="VUD614" s="1529"/>
      <c r="VUE614" s="1529"/>
      <c r="VUF614" s="1529"/>
      <c r="VUG614" s="1529"/>
      <c r="VUH614" s="1529"/>
      <c r="VUI614" s="1529"/>
      <c r="VUJ614" s="1529"/>
      <c r="VUK614" s="1529"/>
      <c r="VUL614" s="1529"/>
      <c r="VUM614" s="1529"/>
      <c r="VUN614" s="1529"/>
      <c r="VUO614" s="1529"/>
      <c r="VUP614" s="1529"/>
      <c r="VUQ614" s="1529"/>
      <c r="VUR614" s="1529"/>
      <c r="VUS614" s="1529"/>
      <c r="VUT614" s="1529"/>
      <c r="VUU614" s="1529"/>
      <c r="VUV614" s="1529"/>
      <c r="VUW614" s="1529"/>
      <c r="VUX614" s="1529"/>
      <c r="VUY614" s="1529"/>
      <c r="VUZ614" s="1529"/>
      <c r="VVA614" s="1529"/>
      <c r="VVB614" s="1529"/>
      <c r="VVC614" s="1529"/>
      <c r="VVD614" s="1529"/>
      <c r="VVE614" s="1529"/>
      <c r="VVF614" s="1529"/>
      <c r="VVG614" s="1529"/>
      <c r="VVH614" s="1529"/>
      <c r="VVI614" s="1529"/>
      <c r="VVJ614" s="1529"/>
      <c r="VVK614" s="1529"/>
      <c r="VVL614" s="1529"/>
      <c r="VVM614" s="1529"/>
      <c r="VVN614" s="1529"/>
      <c r="VVO614" s="1529"/>
      <c r="VVP614" s="1529"/>
      <c r="VVQ614" s="1529"/>
      <c r="VVR614" s="1529"/>
      <c r="VVS614" s="1529"/>
      <c r="VVT614" s="1529"/>
      <c r="VVU614" s="1529"/>
      <c r="VVV614" s="1529"/>
      <c r="VVW614" s="1529"/>
      <c r="VVX614" s="1529"/>
      <c r="VVY614" s="1529"/>
      <c r="VVZ614" s="1529"/>
      <c r="VWA614" s="1529"/>
      <c r="VWB614" s="1529"/>
      <c r="VWC614" s="1529"/>
      <c r="VWD614" s="1529"/>
      <c r="VWE614" s="1529"/>
      <c r="VWF614" s="1529"/>
      <c r="VWG614" s="1529"/>
      <c r="VWH614" s="1529"/>
      <c r="VWI614" s="1529"/>
      <c r="VWJ614" s="1529"/>
      <c r="VWK614" s="1529"/>
      <c r="VWL614" s="1529"/>
      <c r="VWM614" s="1529"/>
      <c r="VWN614" s="1529"/>
      <c r="VWO614" s="1529"/>
      <c r="VWP614" s="1529"/>
      <c r="VWQ614" s="1529"/>
      <c r="VWR614" s="1529"/>
      <c r="VWS614" s="1529"/>
      <c r="VWT614" s="1529"/>
      <c r="VWU614" s="1529"/>
      <c r="VWV614" s="1529"/>
      <c r="VWW614" s="1529"/>
      <c r="VWX614" s="1529"/>
      <c r="VWY614" s="1529"/>
      <c r="VWZ614" s="1529"/>
      <c r="VXA614" s="1529"/>
      <c r="VXB614" s="1529"/>
      <c r="VXC614" s="1529"/>
      <c r="VXD614" s="1529"/>
      <c r="VXE614" s="1529"/>
      <c r="VXF614" s="1529"/>
      <c r="VXG614" s="1529"/>
      <c r="VXH614" s="1529"/>
      <c r="VXI614" s="1529"/>
      <c r="VXJ614" s="1529"/>
      <c r="VXK614" s="1529"/>
      <c r="VXL614" s="1529"/>
      <c r="VXM614" s="1529"/>
      <c r="VXN614" s="1529"/>
      <c r="VXO614" s="1529"/>
      <c r="VXP614" s="1529"/>
      <c r="VXQ614" s="1529"/>
      <c r="VXR614" s="1529"/>
      <c r="VXS614" s="1529"/>
      <c r="VXT614" s="1529"/>
      <c r="VXU614" s="1529"/>
      <c r="VXV614" s="1529"/>
      <c r="VXW614" s="1529"/>
      <c r="VXX614" s="1529"/>
      <c r="VXY614" s="1529"/>
      <c r="VXZ614" s="1529"/>
      <c r="VYA614" s="1529"/>
      <c r="VYB614" s="1529"/>
      <c r="VYC614" s="1529"/>
      <c r="VYD614" s="1529"/>
      <c r="VYE614" s="1529"/>
      <c r="VYF614" s="1529"/>
      <c r="VYG614" s="1529"/>
      <c r="VYH614" s="1529"/>
      <c r="VYI614" s="1529"/>
      <c r="VYJ614" s="1529"/>
      <c r="VYK614" s="1529"/>
      <c r="VYL614" s="1529"/>
      <c r="VYM614" s="1529"/>
      <c r="VYN614" s="1529"/>
      <c r="VYO614" s="1529"/>
      <c r="VYP614" s="1529"/>
      <c r="VYQ614" s="1529"/>
      <c r="VYR614" s="1529"/>
      <c r="VYS614" s="1529"/>
      <c r="VYT614" s="1529"/>
      <c r="VYU614" s="1529"/>
      <c r="VYV614" s="1529"/>
      <c r="VYW614" s="1529"/>
      <c r="VYX614" s="1529"/>
      <c r="VYY614" s="1529"/>
      <c r="VYZ614" s="1529"/>
      <c r="VZA614" s="1529"/>
      <c r="VZB614" s="1529"/>
      <c r="VZC614" s="1529"/>
      <c r="VZD614" s="1529"/>
      <c r="VZE614" s="1529"/>
      <c r="VZF614" s="1529"/>
      <c r="VZG614" s="1529"/>
      <c r="VZH614" s="1529"/>
      <c r="VZI614" s="1529"/>
      <c r="VZJ614" s="1529"/>
      <c r="VZK614" s="1529"/>
      <c r="VZL614" s="1529"/>
      <c r="VZM614" s="1529"/>
      <c r="VZN614" s="1529"/>
      <c r="VZO614" s="1529"/>
      <c r="VZP614" s="1529"/>
      <c r="VZQ614" s="1529"/>
      <c r="VZR614" s="1529"/>
      <c r="VZS614" s="1529"/>
      <c r="VZT614" s="1529"/>
      <c r="VZU614" s="1529"/>
      <c r="VZV614" s="1529"/>
      <c r="VZW614" s="1529"/>
      <c r="VZX614" s="1529"/>
      <c r="VZY614" s="1529"/>
      <c r="VZZ614" s="1529"/>
      <c r="WAA614" s="1529"/>
      <c r="WAB614" s="1529"/>
      <c r="WAC614" s="1529"/>
      <c r="WAD614" s="1529"/>
      <c r="WAE614" s="1529"/>
      <c r="WAF614" s="1529"/>
      <c r="WAG614" s="1529"/>
      <c r="WAH614" s="1529"/>
      <c r="WAI614" s="1529"/>
      <c r="WAJ614" s="1529"/>
      <c r="WAK614" s="1529"/>
      <c r="WAL614" s="1529"/>
      <c r="WAM614" s="1529"/>
      <c r="WAN614" s="1529"/>
      <c r="WAO614" s="1529"/>
      <c r="WAP614" s="1529"/>
      <c r="WAQ614" s="1529"/>
      <c r="WAR614" s="1529"/>
      <c r="WAS614" s="1529"/>
      <c r="WAT614" s="1529"/>
      <c r="WAU614" s="1529"/>
      <c r="WAV614" s="1529"/>
      <c r="WAW614" s="1529"/>
      <c r="WAX614" s="1529"/>
      <c r="WAY614" s="1529"/>
      <c r="WAZ614" s="1529"/>
      <c r="WBA614" s="1529"/>
      <c r="WBB614" s="1529"/>
      <c r="WBC614" s="1529"/>
      <c r="WBD614" s="1529"/>
      <c r="WBE614" s="1529"/>
      <c r="WBF614" s="1529"/>
      <c r="WBG614" s="1529"/>
      <c r="WBH614" s="1529"/>
      <c r="WBI614" s="1529"/>
      <c r="WBJ614" s="1529"/>
      <c r="WBK614" s="1529"/>
      <c r="WBL614" s="1529"/>
      <c r="WBM614" s="1529"/>
      <c r="WBN614" s="1529"/>
      <c r="WBO614" s="1529"/>
      <c r="WBP614" s="1529"/>
      <c r="WBQ614" s="1529"/>
      <c r="WBR614" s="1529"/>
      <c r="WBS614" s="1529"/>
      <c r="WBT614" s="1529"/>
      <c r="WBU614" s="1529"/>
      <c r="WBV614" s="1529"/>
      <c r="WBW614" s="1529"/>
      <c r="WBX614" s="1529"/>
      <c r="WBY614" s="1529"/>
      <c r="WBZ614" s="1529"/>
      <c r="WCA614" s="1529"/>
      <c r="WCB614" s="1529"/>
      <c r="WCC614" s="1529"/>
      <c r="WCD614" s="1529"/>
      <c r="WCE614" s="1529"/>
      <c r="WCF614" s="1529"/>
      <c r="WCG614" s="1529"/>
      <c r="WCH614" s="1529"/>
      <c r="WCI614" s="1529"/>
      <c r="WCJ614" s="1529"/>
      <c r="WCK614" s="1529"/>
      <c r="WCL614" s="1529"/>
      <c r="WCM614" s="1529"/>
      <c r="WCN614" s="1529"/>
      <c r="WCO614" s="1529"/>
      <c r="WCP614" s="1529"/>
      <c r="WCQ614" s="1529"/>
      <c r="WCR614" s="1529"/>
      <c r="WCS614" s="1529"/>
      <c r="WCT614" s="1529"/>
      <c r="WCU614" s="1529"/>
      <c r="WCV614" s="1529"/>
      <c r="WCW614" s="1529"/>
      <c r="WCX614" s="1529"/>
      <c r="WCY614" s="1529"/>
      <c r="WCZ614" s="1529"/>
      <c r="WDA614" s="1529"/>
      <c r="WDB614" s="1529"/>
      <c r="WDC614" s="1529"/>
      <c r="WDD614" s="1529"/>
      <c r="WDE614" s="1529"/>
      <c r="WDF614" s="1529"/>
      <c r="WDG614" s="1529"/>
      <c r="WDH614" s="1529"/>
      <c r="WDI614" s="1529"/>
      <c r="WDJ614" s="1529"/>
      <c r="WDK614" s="1529"/>
      <c r="WDL614" s="1529"/>
      <c r="WDM614" s="1529"/>
      <c r="WDN614" s="1529"/>
      <c r="WDO614" s="1529"/>
      <c r="WDP614" s="1529"/>
      <c r="WDQ614" s="1529"/>
      <c r="WDR614" s="1529"/>
      <c r="WDS614" s="1529"/>
      <c r="WDT614" s="1529"/>
      <c r="WDU614" s="1529"/>
      <c r="WDV614" s="1529"/>
      <c r="WDW614" s="1529"/>
      <c r="WDX614" s="1529"/>
      <c r="WDY614" s="1529"/>
      <c r="WDZ614" s="1529"/>
      <c r="WEA614" s="1529"/>
      <c r="WEB614" s="1529"/>
      <c r="WEC614" s="1529"/>
      <c r="WED614" s="1529"/>
      <c r="WEE614" s="1529"/>
      <c r="WEF614" s="1529"/>
      <c r="WEG614" s="1529"/>
      <c r="WEH614" s="1529"/>
      <c r="WEI614" s="1529"/>
      <c r="WEJ614" s="1529"/>
      <c r="WEK614" s="1529"/>
      <c r="WEL614" s="1529"/>
      <c r="WEM614" s="1529"/>
      <c r="WEN614" s="1529"/>
      <c r="WEO614" s="1529"/>
      <c r="WEP614" s="1529"/>
      <c r="WEQ614" s="1529"/>
      <c r="WER614" s="1529"/>
      <c r="WES614" s="1529"/>
      <c r="WET614" s="1529"/>
      <c r="WEU614" s="1529"/>
      <c r="WEV614" s="1529"/>
      <c r="WEW614" s="1529"/>
      <c r="WEX614" s="1529"/>
      <c r="WEY614" s="1529"/>
      <c r="WEZ614" s="1529"/>
      <c r="WFA614" s="1529"/>
      <c r="WFB614" s="1529"/>
      <c r="WFC614" s="1529"/>
      <c r="WFD614" s="1529"/>
      <c r="WFE614" s="1529"/>
      <c r="WFF614" s="1529"/>
      <c r="WFG614" s="1529"/>
      <c r="WFH614" s="1529"/>
      <c r="WFI614" s="1529"/>
      <c r="WFJ614" s="1529"/>
      <c r="WFK614" s="1529"/>
      <c r="WFL614" s="1529"/>
      <c r="WFM614" s="1529"/>
      <c r="WFN614" s="1529"/>
      <c r="WFO614" s="1529"/>
      <c r="WFP614" s="1529"/>
      <c r="WFQ614" s="1529"/>
      <c r="WFR614" s="1529"/>
      <c r="WFS614" s="1529"/>
      <c r="WFT614" s="1529"/>
      <c r="WFU614" s="1529"/>
      <c r="WFV614" s="1529"/>
      <c r="WFW614" s="1529"/>
      <c r="WFX614" s="1529"/>
      <c r="WFY614" s="1529"/>
      <c r="WFZ614" s="1529"/>
      <c r="WGA614" s="1529"/>
      <c r="WGB614" s="1529"/>
      <c r="WGC614" s="1529"/>
      <c r="WGD614" s="1529"/>
      <c r="WGE614" s="1529"/>
      <c r="WGF614" s="1529"/>
      <c r="WGG614" s="1529"/>
      <c r="WGH614" s="1529"/>
      <c r="WGI614" s="1529"/>
      <c r="WGJ614" s="1529"/>
      <c r="WGK614" s="1529"/>
      <c r="WGL614" s="1529"/>
      <c r="WGM614" s="1529"/>
      <c r="WGN614" s="1529"/>
      <c r="WGO614" s="1529"/>
      <c r="WGP614" s="1529"/>
      <c r="WGQ614" s="1529"/>
      <c r="WGR614" s="1529"/>
      <c r="WGS614" s="1529"/>
      <c r="WGT614" s="1529"/>
      <c r="WGU614" s="1529"/>
      <c r="WGV614" s="1529"/>
      <c r="WGW614" s="1529"/>
      <c r="WGX614" s="1529"/>
      <c r="WGY614" s="1529"/>
      <c r="WGZ614" s="1529"/>
      <c r="WHA614" s="1529"/>
      <c r="WHB614" s="1529"/>
      <c r="WHC614" s="1529"/>
      <c r="WHD614" s="1529"/>
      <c r="WHE614" s="1529"/>
      <c r="WHF614" s="1529"/>
      <c r="WHG614" s="1529"/>
      <c r="WHH614" s="1529"/>
      <c r="WHI614" s="1529"/>
      <c r="WHJ614" s="1529"/>
      <c r="WHK614" s="1529"/>
      <c r="WHL614" s="1529"/>
      <c r="WHM614" s="1529"/>
      <c r="WHN614" s="1529"/>
      <c r="WHO614" s="1529"/>
      <c r="WHP614" s="1529"/>
      <c r="WHQ614" s="1529"/>
      <c r="WHR614" s="1529"/>
      <c r="WHS614" s="1529"/>
      <c r="WHT614" s="1529"/>
      <c r="WHU614" s="1529"/>
      <c r="WHV614" s="1529"/>
      <c r="WHW614" s="1529"/>
      <c r="WHX614" s="1529"/>
      <c r="WHY614" s="1529"/>
      <c r="WHZ614" s="1529"/>
      <c r="WIA614" s="1529"/>
      <c r="WIB614" s="1529"/>
      <c r="WIC614" s="1529"/>
      <c r="WID614" s="1529"/>
      <c r="WIE614" s="1529"/>
      <c r="WIF614" s="1529"/>
      <c r="WIG614" s="1529"/>
      <c r="WIH614" s="1529"/>
      <c r="WII614" s="1529"/>
      <c r="WIJ614" s="1529"/>
      <c r="WIK614" s="1529"/>
      <c r="WIL614" s="1529"/>
      <c r="WIM614" s="1529"/>
      <c r="WIN614" s="1529"/>
      <c r="WIO614" s="1529"/>
      <c r="WIP614" s="1529"/>
      <c r="WIQ614" s="1529"/>
      <c r="WIR614" s="1529"/>
      <c r="WIS614" s="1529"/>
      <c r="WIT614" s="1529"/>
      <c r="WIU614" s="1529"/>
      <c r="WIV614" s="1529"/>
      <c r="WIW614" s="1529"/>
      <c r="WIX614" s="1529"/>
      <c r="WIY614" s="1529"/>
      <c r="WIZ614" s="1529"/>
      <c r="WJA614" s="1529"/>
      <c r="WJB614" s="1529"/>
      <c r="WJC614" s="1529"/>
      <c r="WJD614" s="1529"/>
      <c r="WJE614" s="1529"/>
      <c r="WJF614" s="1529"/>
      <c r="WJG614" s="1529"/>
      <c r="WJH614" s="1529"/>
      <c r="WJI614" s="1529"/>
      <c r="WJJ614" s="1529"/>
      <c r="WJK614" s="1529"/>
      <c r="WJL614" s="1529"/>
      <c r="WJM614" s="1529"/>
      <c r="WJN614" s="1529"/>
      <c r="WJO614" s="1529"/>
      <c r="WJP614" s="1529"/>
      <c r="WJQ614" s="1529"/>
      <c r="WJR614" s="1529"/>
      <c r="WJS614" s="1529"/>
      <c r="WJT614" s="1529"/>
      <c r="WJU614" s="1529"/>
      <c r="WJV614" s="1529"/>
      <c r="WJW614" s="1529"/>
      <c r="WJX614" s="1529"/>
      <c r="WJY614" s="1529"/>
      <c r="WJZ614" s="1529"/>
      <c r="WKA614" s="1529"/>
      <c r="WKB614" s="1529"/>
      <c r="WKC614" s="1529"/>
      <c r="WKD614" s="1529"/>
      <c r="WKE614" s="1529"/>
      <c r="WKF614" s="1529"/>
      <c r="WKG614" s="1529"/>
      <c r="WKH614" s="1529"/>
      <c r="WKI614" s="1529"/>
      <c r="WKJ614" s="1529"/>
      <c r="WKK614" s="1529"/>
      <c r="WKL614" s="1529"/>
      <c r="WKM614" s="1529"/>
      <c r="WKN614" s="1529"/>
      <c r="WKO614" s="1529"/>
      <c r="WKP614" s="1529"/>
      <c r="WKQ614" s="1529"/>
      <c r="WKR614" s="1529"/>
      <c r="WKS614" s="1529"/>
      <c r="WKT614" s="1529"/>
      <c r="WKU614" s="1529"/>
      <c r="WKV614" s="1529"/>
      <c r="WKW614" s="1529"/>
      <c r="WKX614" s="1529"/>
      <c r="WKY614" s="1529"/>
      <c r="WKZ614" s="1529"/>
      <c r="WLA614" s="1529"/>
      <c r="WLB614" s="1529"/>
      <c r="WLC614" s="1529"/>
      <c r="WLD614" s="1529"/>
      <c r="WLE614" s="1529"/>
      <c r="WLF614" s="1529"/>
      <c r="WLG614" s="1529"/>
      <c r="WLH614" s="1529"/>
      <c r="WLI614" s="1529"/>
      <c r="WLJ614" s="1529"/>
      <c r="WLK614" s="1529"/>
      <c r="WLL614" s="1529"/>
      <c r="WLM614" s="1529"/>
      <c r="WLN614" s="1529"/>
      <c r="WLO614" s="1529"/>
      <c r="WLP614" s="1529"/>
      <c r="WLQ614" s="1529"/>
      <c r="WLR614" s="1529"/>
      <c r="WLS614" s="1529"/>
      <c r="WLT614" s="1529"/>
      <c r="WLU614" s="1529"/>
      <c r="WLV614" s="1529"/>
      <c r="WLW614" s="1529"/>
      <c r="WLX614" s="1529"/>
      <c r="WLY614" s="1529"/>
      <c r="WLZ614" s="1529"/>
      <c r="WMA614" s="1529"/>
      <c r="WMB614" s="1529"/>
      <c r="WMC614" s="1529"/>
      <c r="WMD614" s="1529"/>
      <c r="WME614" s="1529"/>
      <c r="WMF614" s="1529"/>
      <c r="WMG614" s="1529"/>
      <c r="WMH614" s="1529"/>
      <c r="WMI614" s="1529"/>
      <c r="WMJ614" s="1529"/>
      <c r="WMK614" s="1529"/>
      <c r="WML614" s="1529"/>
      <c r="WMM614" s="1529"/>
      <c r="WMN614" s="1529"/>
      <c r="WMO614" s="1529"/>
      <c r="WMP614" s="1529"/>
      <c r="WMQ614" s="1529"/>
      <c r="WMR614" s="1529"/>
      <c r="WMS614" s="1529"/>
      <c r="WMT614" s="1529"/>
      <c r="WMU614" s="1529"/>
      <c r="WMV614" s="1529"/>
      <c r="WMW614" s="1529"/>
      <c r="WMX614" s="1529"/>
      <c r="WMY614" s="1529"/>
      <c r="WMZ614" s="1529"/>
      <c r="WNA614" s="1529"/>
      <c r="WNB614" s="1529"/>
      <c r="WNC614" s="1529"/>
      <c r="WND614" s="1529"/>
      <c r="WNE614" s="1529"/>
      <c r="WNF614" s="1529"/>
      <c r="WNG614" s="1529"/>
      <c r="WNH614" s="1529"/>
      <c r="WNI614" s="1529"/>
      <c r="WNJ614" s="1529"/>
      <c r="WNK614" s="1529"/>
      <c r="WNL614" s="1529"/>
      <c r="WNM614" s="1529"/>
      <c r="WNN614" s="1529"/>
      <c r="WNO614" s="1529"/>
      <c r="WNP614" s="1529"/>
      <c r="WNQ614" s="1529"/>
      <c r="WNR614" s="1529"/>
      <c r="WNS614" s="1529"/>
      <c r="WNT614" s="1529"/>
      <c r="WNU614" s="1529"/>
      <c r="WNV614" s="1529"/>
      <c r="WNW614" s="1529"/>
      <c r="WNX614" s="1529"/>
      <c r="WNY614" s="1529"/>
      <c r="WNZ614" s="1529"/>
      <c r="WOA614" s="1529"/>
      <c r="WOB614" s="1529"/>
      <c r="WOC614" s="1529"/>
      <c r="WOD614" s="1529"/>
      <c r="WOE614" s="1529"/>
      <c r="WOF614" s="1529"/>
      <c r="WOG614" s="1529"/>
      <c r="WOH614" s="1529"/>
      <c r="WOI614" s="1529"/>
      <c r="WOJ614" s="1529"/>
      <c r="WOK614" s="1529"/>
      <c r="WOL614" s="1529"/>
      <c r="WOM614" s="1529"/>
      <c r="WON614" s="1529"/>
      <c r="WOO614" s="1529"/>
      <c r="WOP614" s="1529"/>
      <c r="WOQ614" s="1529"/>
      <c r="WOR614" s="1529"/>
      <c r="WOS614" s="1529"/>
      <c r="WOT614" s="1529"/>
      <c r="WOU614" s="1529"/>
      <c r="WOV614" s="1529"/>
      <c r="WOW614" s="1529"/>
      <c r="WOX614" s="1529"/>
      <c r="WOY614" s="1529"/>
      <c r="WOZ614" s="1529"/>
      <c r="WPA614" s="1529"/>
      <c r="WPB614" s="1529"/>
      <c r="WPC614" s="1529"/>
      <c r="WPD614" s="1529"/>
      <c r="WPE614" s="1529"/>
      <c r="WPF614" s="1529"/>
      <c r="WPG614" s="1529"/>
      <c r="WPH614" s="1529"/>
      <c r="WPI614" s="1529"/>
      <c r="WPJ614" s="1529"/>
      <c r="WPK614" s="1529"/>
      <c r="WPL614" s="1529"/>
      <c r="WPM614" s="1529"/>
      <c r="WPN614" s="1529"/>
      <c r="WPO614" s="1529"/>
      <c r="WPP614" s="1529"/>
      <c r="WPQ614" s="1529"/>
      <c r="WPR614" s="1529"/>
      <c r="WPS614" s="1529"/>
      <c r="WPT614" s="1529"/>
      <c r="WPU614" s="1529"/>
      <c r="WPV614" s="1529"/>
      <c r="WPW614" s="1529"/>
      <c r="WPX614" s="1529"/>
      <c r="WPY614" s="1529"/>
      <c r="WPZ614" s="1529"/>
      <c r="WQA614" s="1529"/>
      <c r="WQB614" s="1529"/>
      <c r="WQC614" s="1529"/>
      <c r="WQD614" s="1529"/>
      <c r="WQE614" s="1529"/>
      <c r="WQF614" s="1529"/>
      <c r="WQG614" s="1529"/>
      <c r="WQH614" s="1529"/>
      <c r="WQI614" s="1529"/>
      <c r="WQJ614" s="1529"/>
      <c r="WQK614" s="1529"/>
      <c r="WQL614" s="1529"/>
      <c r="WQM614" s="1529"/>
      <c r="WQN614" s="1529"/>
      <c r="WQO614" s="1529"/>
      <c r="WQP614" s="1529"/>
      <c r="WQQ614" s="1529"/>
      <c r="WQR614" s="1529"/>
      <c r="WQS614" s="1529"/>
      <c r="WQT614" s="1529"/>
      <c r="WQU614" s="1529"/>
      <c r="WQV614" s="1529"/>
      <c r="WQW614" s="1529"/>
      <c r="WQX614" s="1529"/>
      <c r="WQY614" s="1529"/>
      <c r="WQZ614" s="1529"/>
      <c r="WRA614" s="1529"/>
      <c r="WRB614" s="1529"/>
      <c r="WRC614" s="1529"/>
      <c r="WRD614" s="1529"/>
      <c r="WRE614" s="1529"/>
      <c r="WRF614" s="1529"/>
      <c r="WRG614" s="1529"/>
      <c r="WRH614" s="1529"/>
      <c r="WRI614" s="1529"/>
      <c r="WRJ614" s="1529"/>
      <c r="WRK614" s="1529"/>
      <c r="WRL614" s="1529"/>
      <c r="WRM614" s="1529"/>
      <c r="WRN614" s="1529"/>
      <c r="WRO614" s="1529"/>
      <c r="WRP614" s="1529"/>
      <c r="WRQ614" s="1529"/>
      <c r="WRR614" s="1529"/>
      <c r="WRS614" s="1529"/>
      <c r="WRT614" s="1529"/>
      <c r="WRU614" s="1529"/>
      <c r="WRV614" s="1529"/>
      <c r="WRW614" s="1529"/>
      <c r="WRX614" s="1529"/>
      <c r="WRY614" s="1529"/>
      <c r="WRZ614" s="1529"/>
      <c r="WSA614" s="1529"/>
      <c r="WSB614" s="1529"/>
      <c r="WSC614" s="1529"/>
      <c r="WSD614" s="1529"/>
      <c r="WSE614" s="1529"/>
      <c r="WSF614" s="1529"/>
      <c r="WSG614" s="1529"/>
      <c r="WSH614" s="1529"/>
      <c r="WSI614" s="1529"/>
      <c r="WSJ614" s="1529"/>
      <c r="WSK614" s="1529"/>
      <c r="WSL614" s="1529"/>
      <c r="WSM614" s="1529"/>
      <c r="WSN614" s="1529"/>
      <c r="WSO614" s="1529"/>
      <c r="WSP614" s="1529"/>
      <c r="WSQ614" s="1529"/>
      <c r="WSR614" s="1529"/>
      <c r="WSS614" s="1529"/>
      <c r="WST614" s="1529"/>
      <c r="WSU614" s="1529"/>
      <c r="WSV614" s="1529"/>
      <c r="WSW614" s="1529"/>
      <c r="WSX614" s="1529"/>
      <c r="WSY614" s="1529"/>
      <c r="WSZ614" s="1529"/>
      <c r="WTA614" s="1529"/>
      <c r="WTB614" s="1529"/>
      <c r="WTC614" s="1529"/>
      <c r="WTD614" s="1529"/>
      <c r="WTE614" s="1529"/>
      <c r="WTF614" s="1529"/>
      <c r="WTG614" s="1529"/>
      <c r="WTH614" s="1529"/>
      <c r="WTI614" s="1529"/>
      <c r="WTJ614" s="1529"/>
      <c r="WTK614" s="1529"/>
      <c r="WTL614" s="1529"/>
      <c r="WTM614" s="1529"/>
      <c r="WTN614" s="1529"/>
      <c r="WTO614" s="1529"/>
      <c r="WTP614" s="1529"/>
      <c r="WTQ614" s="1529"/>
      <c r="WTR614" s="1529"/>
      <c r="WTS614" s="1529"/>
      <c r="WTT614" s="1529"/>
      <c r="WTU614" s="1529"/>
      <c r="WTV614" s="1529"/>
      <c r="WTW614" s="1529"/>
      <c r="WTX614" s="1529"/>
      <c r="WTY614" s="1529"/>
      <c r="WTZ614" s="1529"/>
      <c r="WUA614" s="1529"/>
      <c r="WUB614" s="1529"/>
      <c r="WUC614" s="1529"/>
      <c r="WUD614" s="1529"/>
      <c r="WUE614" s="1529"/>
      <c r="WUF614" s="1529"/>
      <c r="WUG614" s="1529"/>
      <c r="WUH614" s="1529"/>
      <c r="WUI614" s="1529"/>
      <c r="WUJ614" s="1529"/>
      <c r="WUK614" s="1529"/>
      <c r="WUL614" s="1529"/>
      <c r="WUM614" s="1529"/>
      <c r="WUN614" s="1529"/>
      <c r="WUO614" s="1529"/>
      <c r="WUP614" s="1529"/>
      <c r="WUQ614" s="1529"/>
      <c r="WUR614" s="1529"/>
      <c r="WUS614" s="1529"/>
      <c r="WUT614" s="1529"/>
      <c r="WUU614" s="1529"/>
      <c r="WUV614" s="1529"/>
      <c r="WUW614" s="1529"/>
      <c r="WUX614" s="1529"/>
      <c r="WUY614" s="1529"/>
      <c r="WUZ614" s="1529"/>
      <c r="WVA614" s="1529"/>
      <c r="WVB614" s="1529"/>
      <c r="WVC614" s="1529"/>
      <c r="WVD614" s="1529"/>
      <c r="WVE614" s="1529"/>
      <c r="WVF614" s="1529"/>
      <c r="WVG614" s="1529"/>
      <c r="WVH614" s="1529"/>
      <c r="WVI614" s="1529"/>
      <c r="WVJ614" s="1529"/>
      <c r="WVK614" s="1529"/>
      <c r="WVL614" s="1529"/>
      <c r="WVM614" s="1529"/>
      <c r="WVN614" s="1529"/>
      <c r="WVO614" s="1529"/>
      <c r="WVP614" s="1529"/>
      <c r="WVQ614" s="1529"/>
      <c r="WVR614" s="1529"/>
      <c r="WVS614" s="1529"/>
      <c r="WVT614" s="1529"/>
      <c r="WVU614" s="1529"/>
      <c r="WVV614" s="1529"/>
      <c r="WVW614" s="1529"/>
      <c r="WVX614" s="1529"/>
      <c r="WVY614" s="1529"/>
      <c r="WVZ614" s="1529"/>
      <c r="WWA614" s="1529"/>
      <c r="WWB614" s="1529"/>
      <c r="WWC614" s="1529"/>
      <c r="WWD614" s="1529"/>
      <c r="WWE614" s="1529"/>
      <c r="WWF614" s="1529"/>
      <c r="WWG614" s="1529"/>
      <c r="WWH614" s="1529"/>
      <c r="WWI614" s="1529"/>
      <c r="WWJ614" s="1529"/>
      <c r="WWK614" s="1529"/>
      <c r="WWL614" s="1529"/>
      <c r="WWM614" s="1529"/>
      <c r="WWN614" s="1529"/>
      <c r="WWO614" s="1529"/>
      <c r="WWP614" s="1529"/>
      <c r="WWQ614" s="1529"/>
      <c r="WWR614" s="1529"/>
      <c r="WWS614" s="1529"/>
      <c r="WWT614" s="1529"/>
      <c r="WWU614" s="1529"/>
      <c r="WWV614" s="1529"/>
      <c r="WWW614" s="1529"/>
      <c r="WWX614" s="1529"/>
      <c r="WWY614" s="1529"/>
      <c r="WWZ614" s="1529"/>
      <c r="WXA614" s="1529"/>
      <c r="WXB614" s="1529"/>
      <c r="WXC614" s="1529"/>
      <c r="WXD614" s="1529"/>
      <c r="WXE614" s="1529"/>
      <c r="WXF614" s="1529"/>
      <c r="WXG614" s="1529"/>
      <c r="WXH614" s="1529"/>
      <c r="WXI614" s="1529"/>
      <c r="WXJ614" s="1529"/>
      <c r="WXK614" s="1529"/>
      <c r="WXL614" s="1529"/>
      <c r="WXM614" s="1529"/>
      <c r="WXN614" s="1529"/>
      <c r="WXO614" s="1529"/>
      <c r="WXP614" s="1529"/>
      <c r="WXQ614" s="1529"/>
      <c r="WXR614" s="1529"/>
      <c r="WXS614" s="1529"/>
      <c r="WXT614" s="1529"/>
      <c r="WXU614" s="1529"/>
      <c r="WXV614" s="1529"/>
      <c r="WXW614" s="1529"/>
      <c r="WXX614" s="1529"/>
      <c r="WXY614" s="1529"/>
      <c r="WXZ614" s="1529"/>
      <c r="WYA614" s="1529"/>
      <c r="WYB614" s="1529"/>
      <c r="WYC614" s="1529"/>
      <c r="WYD614" s="1529"/>
      <c r="WYE614" s="1529"/>
      <c r="WYF614" s="1529"/>
      <c r="WYG614" s="1529"/>
      <c r="WYH614" s="1529"/>
      <c r="WYI614" s="1529"/>
      <c r="WYJ614" s="1529"/>
      <c r="WYK614" s="1529"/>
      <c r="WYL614" s="1529"/>
      <c r="WYM614" s="1529"/>
      <c r="WYN614" s="1529"/>
      <c r="WYO614" s="1529"/>
      <c r="WYP614" s="1529"/>
      <c r="WYQ614" s="1529"/>
      <c r="WYR614" s="1529"/>
      <c r="WYS614" s="1529"/>
      <c r="WYT614" s="1529"/>
      <c r="WYU614" s="1529"/>
      <c r="WYV614" s="1529"/>
      <c r="WYW614" s="1529"/>
      <c r="WYX614" s="1529"/>
      <c r="WYY614" s="1529"/>
      <c r="WYZ614" s="1529"/>
      <c r="WZA614" s="1529"/>
      <c r="WZB614" s="1529"/>
      <c r="WZC614" s="1529"/>
      <c r="WZD614" s="1529"/>
      <c r="WZE614" s="1529"/>
      <c r="WZF614" s="1529"/>
      <c r="WZG614" s="1529"/>
      <c r="WZH614" s="1529"/>
      <c r="WZI614" s="1529"/>
      <c r="WZJ614" s="1529"/>
      <c r="WZK614" s="1529"/>
      <c r="WZL614" s="1529"/>
      <c r="WZM614" s="1529"/>
      <c r="WZN614" s="1529"/>
      <c r="WZO614" s="1529"/>
      <c r="WZP614" s="1529"/>
      <c r="WZQ614" s="1529"/>
      <c r="WZR614" s="1529"/>
      <c r="WZS614" s="1529"/>
      <c r="WZT614" s="1529"/>
      <c r="WZU614" s="1529"/>
      <c r="WZV614" s="1529"/>
      <c r="WZW614" s="1529"/>
      <c r="WZX614" s="1529"/>
      <c r="WZY614" s="1529"/>
      <c r="WZZ614" s="1529"/>
      <c r="XAA614" s="1529"/>
      <c r="XAB614" s="1529"/>
      <c r="XAC614" s="1529"/>
      <c r="XAD614" s="1529"/>
      <c r="XAE614" s="1529"/>
      <c r="XAF614" s="1529"/>
      <c r="XAG614" s="1529"/>
      <c r="XAH614" s="1529"/>
      <c r="XAI614" s="1529"/>
      <c r="XAJ614" s="1529"/>
      <c r="XAK614" s="1529"/>
      <c r="XAL614" s="1529"/>
      <c r="XAM614" s="1529"/>
      <c r="XAN614" s="1529"/>
      <c r="XAO614" s="1529"/>
      <c r="XAP614" s="1529"/>
      <c r="XAQ614" s="1529"/>
      <c r="XAR614" s="1529"/>
      <c r="XAS614" s="1529"/>
      <c r="XAT614" s="1529"/>
      <c r="XAU614" s="1529"/>
      <c r="XAV614" s="1529"/>
      <c r="XAW614" s="1529"/>
      <c r="XAX614" s="1529"/>
      <c r="XAY614" s="1529"/>
      <c r="XAZ614" s="1529"/>
      <c r="XBA614" s="1529"/>
      <c r="XBB614" s="1529"/>
      <c r="XBC614" s="1529"/>
      <c r="XBD614" s="1529"/>
      <c r="XBE614" s="1529"/>
      <c r="XBF614" s="1529"/>
      <c r="XBG614" s="1529"/>
      <c r="XBH614" s="1529"/>
      <c r="XBI614" s="1529"/>
      <c r="XBJ614" s="1529"/>
      <c r="XBK614" s="1529"/>
      <c r="XBL614" s="1529"/>
      <c r="XBM614" s="1529"/>
      <c r="XBN614" s="1529"/>
      <c r="XBO614" s="1529"/>
      <c r="XBP614" s="1529"/>
      <c r="XBQ614" s="1529"/>
      <c r="XBR614" s="1529"/>
      <c r="XBS614" s="1529"/>
      <c r="XBT614" s="1529"/>
      <c r="XBU614" s="1529"/>
      <c r="XBV614" s="1529"/>
      <c r="XBW614" s="1529"/>
      <c r="XBX614" s="1529"/>
      <c r="XBY614" s="1529"/>
      <c r="XBZ614" s="1529"/>
      <c r="XCA614" s="1529"/>
      <c r="XCB614" s="1529"/>
      <c r="XCC614" s="1529"/>
      <c r="XCD614" s="1529"/>
      <c r="XCE614" s="1529"/>
      <c r="XCF614" s="1529"/>
      <c r="XCG614" s="1529"/>
      <c r="XCH614" s="1529"/>
      <c r="XCI614" s="1529"/>
      <c r="XCJ614" s="1529"/>
      <c r="XCK614" s="1529"/>
      <c r="XCL614" s="1529"/>
      <c r="XCM614" s="1529"/>
      <c r="XCN614" s="1529"/>
      <c r="XCO614" s="1529"/>
      <c r="XCP614" s="1529"/>
      <c r="XCQ614" s="1529"/>
      <c r="XCR614" s="1529"/>
      <c r="XCS614" s="1529"/>
      <c r="XCT614" s="1529"/>
      <c r="XCU614" s="1529"/>
      <c r="XCV614" s="1529"/>
      <c r="XCW614" s="1529"/>
      <c r="XCX614" s="1529"/>
      <c r="XCY614" s="1529"/>
      <c r="XCZ614" s="1529"/>
      <c r="XDA614" s="1529"/>
      <c r="XDB614" s="1529"/>
      <c r="XDC614" s="1529"/>
      <c r="XDD614" s="1529"/>
      <c r="XDE614" s="1529"/>
      <c r="XDF614" s="1529"/>
      <c r="XDG614" s="1529"/>
      <c r="XDH614" s="1529"/>
      <c r="XDI614" s="1529"/>
      <c r="XDJ614" s="1529"/>
      <c r="XDK614" s="1529"/>
      <c r="XDL614" s="1529"/>
      <c r="XDM614" s="1529"/>
      <c r="XDN614" s="1529"/>
      <c r="XDO614" s="1529"/>
      <c r="XDP614" s="1529"/>
      <c r="XDQ614" s="1529"/>
      <c r="XDR614" s="1529"/>
      <c r="XDS614" s="1529"/>
      <c r="XDT614" s="1529"/>
      <c r="XDU614" s="1529"/>
      <c r="XDV614" s="1529"/>
      <c r="XDW614" s="1529"/>
      <c r="XDX614" s="1529"/>
      <c r="XDY614" s="1529"/>
      <c r="XDZ614" s="1529"/>
      <c r="XEA614" s="1529"/>
      <c r="XEB614" s="1529"/>
      <c r="XEC614" s="1529"/>
      <c r="XED614" s="1529"/>
      <c r="XEE614" s="1529"/>
      <c r="XEF614" s="1529"/>
      <c r="XEG614" s="1529"/>
      <c r="XEH614" s="1529"/>
      <c r="XEI614" s="1529"/>
      <c r="XEJ614" s="1529"/>
      <c r="XEK614" s="1529"/>
      <c r="XEL614" s="1529"/>
      <c r="XEM614" s="1529"/>
      <c r="XEN614" s="1529"/>
      <c r="XEO614" s="1529"/>
      <c r="XEP614" s="1529"/>
      <c r="XEQ614" s="1529"/>
      <c r="XER614" s="1529"/>
      <c r="XES614" s="1529"/>
      <c r="XET614" s="1529"/>
      <c r="XEU614" s="1529"/>
      <c r="XEV614" s="1529"/>
      <c r="XEW614" s="1529"/>
      <c r="XEX614" s="1529"/>
      <c r="XEY614" s="1529"/>
      <c r="XEZ614" s="1529"/>
      <c r="XFA614" s="1529"/>
      <c r="XFB614" s="1529"/>
      <c r="XFC614" s="1529"/>
    </row>
    <row r="615" spans="2:16383" ht="69.75" customHeight="1" x14ac:dyDescent="0.3">
      <c r="B615" s="1538" t="s">
        <v>519</v>
      </c>
      <c r="C615" s="1538"/>
      <c r="D615" s="1538"/>
      <c r="E615" s="1538"/>
      <c r="F615" s="1538"/>
      <c r="G615" s="1538"/>
      <c r="H615" s="1538"/>
      <c r="I615" s="1538"/>
      <c r="J615" s="1538"/>
      <c r="K615" s="1538"/>
      <c r="L615" s="1538"/>
      <c r="M615" s="1538"/>
      <c r="N615" s="1538"/>
      <c r="O615" s="1538"/>
      <c r="P615" s="1538"/>
      <c r="Q615" s="1538"/>
      <c r="R615" s="1538"/>
      <c r="S615" s="1538"/>
      <c r="T615" s="1538"/>
      <c r="U615" s="741"/>
      <c r="V615" s="741"/>
      <c r="W615" s="741"/>
      <c r="X615" s="741"/>
      <c r="Y615" s="741"/>
      <c r="Z615" s="741"/>
      <c r="AA615" s="1529"/>
      <c r="AB615" s="1529"/>
      <c r="AC615" s="1529"/>
      <c r="AD615" s="1529"/>
      <c r="AE615" s="1529"/>
      <c r="AF615" s="1529"/>
      <c r="AG615" s="1529"/>
      <c r="AH615" s="1529"/>
      <c r="AI615" s="1529"/>
      <c r="AJ615" s="1529"/>
      <c r="AK615" s="1529"/>
      <c r="AL615" s="1529"/>
      <c r="AM615" s="1529"/>
      <c r="AN615" s="1529"/>
      <c r="AO615" s="1529"/>
      <c r="AP615" s="1529"/>
      <c r="AQ615" s="1529"/>
      <c r="AR615" s="1529"/>
      <c r="AS615" s="1529"/>
      <c r="AT615" s="1529"/>
      <c r="AU615" s="1529"/>
      <c r="AV615" s="1529"/>
      <c r="AW615" s="1529"/>
      <c r="AX615" s="1529"/>
      <c r="AY615" s="1529"/>
      <c r="AZ615" s="1529"/>
      <c r="BA615" s="1529"/>
      <c r="BB615" s="1529"/>
      <c r="BC615" s="1529"/>
      <c r="BD615" s="1529"/>
      <c r="BE615" s="1529"/>
      <c r="BF615" s="1529"/>
      <c r="BG615" s="1529"/>
      <c r="BH615" s="1529"/>
      <c r="BI615" s="1529"/>
      <c r="BJ615" s="1529"/>
      <c r="BK615" s="1529"/>
      <c r="BL615" s="1529"/>
      <c r="BM615" s="1529"/>
      <c r="BN615" s="1529"/>
      <c r="BO615" s="1529"/>
      <c r="BP615" s="1529"/>
      <c r="BQ615" s="1529"/>
      <c r="BR615" s="1529"/>
      <c r="BS615" s="1529"/>
      <c r="BT615" s="1529"/>
      <c r="BU615" s="1529"/>
      <c r="BV615" s="1529"/>
      <c r="BW615" s="1529"/>
      <c r="BX615" s="1529"/>
      <c r="BY615" s="1529"/>
      <c r="BZ615" s="1529"/>
      <c r="CA615" s="1529"/>
      <c r="CB615" s="1529"/>
      <c r="CC615" s="1529"/>
      <c r="CD615" s="1529"/>
      <c r="CE615" s="1529"/>
      <c r="CF615" s="1529"/>
      <c r="CG615" s="1529"/>
      <c r="CH615" s="1529"/>
      <c r="CI615" s="1529"/>
      <c r="CJ615" s="1529"/>
      <c r="CK615" s="1529"/>
      <c r="CL615" s="1529"/>
      <c r="CM615" s="1529"/>
      <c r="CN615" s="1529"/>
      <c r="CO615" s="1529"/>
      <c r="CP615" s="1529"/>
      <c r="CQ615" s="1529"/>
      <c r="CR615" s="1529"/>
      <c r="CS615" s="1529"/>
      <c r="CT615" s="1529"/>
      <c r="CU615" s="1529"/>
      <c r="CV615" s="1529"/>
      <c r="CW615" s="1529"/>
      <c r="CX615" s="1529"/>
      <c r="CY615" s="1529"/>
      <c r="CZ615" s="1529"/>
      <c r="DA615" s="1529"/>
      <c r="DB615" s="1529"/>
      <c r="DC615" s="1529"/>
      <c r="DD615" s="1529"/>
      <c r="DE615" s="1529"/>
      <c r="DF615" s="1529"/>
      <c r="DG615" s="1529"/>
      <c r="DH615" s="1529"/>
      <c r="DI615" s="1529"/>
      <c r="DJ615" s="1529"/>
      <c r="DK615" s="1529"/>
      <c r="DL615" s="1529"/>
      <c r="DM615" s="1529"/>
      <c r="DN615" s="1529"/>
      <c r="DO615" s="1529"/>
      <c r="DP615" s="1529"/>
      <c r="DQ615" s="1529"/>
      <c r="DR615" s="1529"/>
      <c r="DS615" s="1529"/>
      <c r="DT615" s="1529"/>
      <c r="DU615" s="1529"/>
      <c r="DV615" s="1529"/>
      <c r="DW615" s="1529"/>
      <c r="DX615" s="1529"/>
      <c r="DY615" s="1529"/>
      <c r="DZ615" s="1529"/>
      <c r="EA615" s="1529"/>
      <c r="EB615" s="1529"/>
      <c r="EC615" s="1529"/>
      <c r="ED615" s="1529"/>
      <c r="EE615" s="1529"/>
      <c r="EF615" s="1529"/>
      <c r="EG615" s="1529"/>
      <c r="EH615" s="1529"/>
      <c r="EI615" s="1529"/>
      <c r="EJ615" s="1529"/>
      <c r="EK615" s="1529"/>
      <c r="EL615" s="1529"/>
      <c r="EM615" s="1529"/>
      <c r="EN615" s="1529"/>
      <c r="EO615" s="1529"/>
      <c r="EP615" s="1529"/>
      <c r="EQ615" s="1529"/>
      <c r="ER615" s="1529"/>
      <c r="ES615" s="1529"/>
      <c r="ET615" s="1529"/>
      <c r="EU615" s="1529"/>
      <c r="EV615" s="1529"/>
      <c r="EW615" s="1529"/>
      <c r="EX615" s="1529"/>
      <c r="EY615" s="1529"/>
      <c r="EZ615" s="1529"/>
      <c r="FA615" s="1529"/>
      <c r="FB615" s="1529"/>
      <c r="FC615" s="1529"/>
      <c r="FD615" s="1529"/>
      <c r="FE615" s="1529"/>
      <c r="FF615" s="1529"/>
      <c r="FG615" s="1529"/>
      <c r="FH615" s="1529"/>
      <c r="FI615" s="1529"/>
      <c r="FJ615" s="1529"/>
      <c r="FK615" s="1529"/>
      <c r="FL615" s="1529"/>
      <c r="FM615" s="1529"/>
      <c r="FN615" s="1529"/>
      <c r="FO615" s="1529"/>
      <c r="FP615" s="1529"/>
      <c r="FQ615" s="1529"/>
      <c r="FR615" s="1529"/>
      <c r="FS615" s="1529"/>
      <c r="FT615" s="1529"/>
      <c r="FU615" s="1529"/>
      <c r="FV615" s="1529"/>
      <c r="FW615" s="1529"/>
      <c r="FX615" s="1529"/>
      <c r="FY615" s="1529"/>
      <c r="FZ615" s="1529"/>
      <c r="GA615" s="1529"/>
      <c r="GB615" s="1529"/>
      <c r="GC615" s="1529"/>
      <c r="GD615" s="1529"/>
      <c r="GE615" s="1529"/>
      <c r="GF615" s="1529"/>
      <c r="GG615" s="1529"/>
      <c r="GH615" s="1529"/>
      <c r="GI615" s="1529"/>
      <c r="GJ615" s="1529"/>
      <c r="GK615" s="1529"/>
      <c r="GL615" s="1529"/>
      <c r="GM615" s="1529"/>
      <c r="GN615" s="1529"/>
      <c r="GO615" s="1529"/>
      <c r="GP615" s="1529"/>
      <c r="GQ615" s="1529"/>
      <c r="GR615" s="1529"/>
      <c r="GS615" s="1529"/>
      <c r="GT615" s="1529"/>
      <c r="GU615" s="1529"/>
      <c r="GV615" s="1529"/>
      <c r="GW615" s="1529"/>
      <c r="GX615" s="1529"/>
      <c r="GY615" s="1529"/>
      <c r="GZ615" s="1529"/>
      <c r="HA615" s="1529"/>
      <c r="HB615" s="1529"/>
      <c r="HC615" s="1529"/>
      <c r="HD615" s="1529"/>
      <c r="HE615" s="1529"/>
      <c r="HF615" s="1529"/>
      <c r="HG615" s="1529"/>
      <c r="HH615" s="1529"/>
      <c r="HI615" s="1529"/>
      <c r="HJ615" s="1529"/>
      <c r="HK615" s="1529"/>
      <c r="HL615" s="1529"/>
      <c r="HM615" s="1529"/>
      <c r="HN615" s="1529"/>
      <c r="HO615" s="1529"/>
      <c r="HP615" s="1529"/>
      <c r="HQ615" s="1529"/>
      <c r="HR615" s="1529"/>
      <c r="HS615" s="1529"/>
      <c r="HT615" s="1529"/>
      <c r="HU615" s="1529"/>
      <c r="HV615" s="1529"/>
      <c r="HW615" s="1529"/>
      <c r="HX615" s="1529"/>
      <c r="HY615" s="1529"/>
      <c r="HZ615" s="1529"/>
      <c r="IA615" s="1529"/>
      <c r="IB615" s="1529"/>
      <c r="IC615" s="1529"/>
      <c r="ID615" s="1529"/>
      <c r="IE615" s="1529"/>
      <c r="IF615" s="1529"/>
      <c r="IG615" s="1529"/>
      <c r="IH615" s="1529"/>
      <c r="II615" s="1529"/>
      <c r="IJ615" s="1529"/>
      <c r="IK615" s="1529"/>
      <c r="IL615" s="1529"/>
      <c r="IM615" s="1529"/>
      <c r="IN615" s="1529"/>
      <c r="IO615" s="1529"/>
      <c r="IP615" s="1529"/>
      <c r="IQ615" s="1529"/>
      <c r="IR615" s="1529"/>
      <c r="IS615" s="1529"/>
      <c r="IT615" s="1529"/>
      <c r="IU615" s="1529"/>
      <c r="IV615" s="1529"/>
      <c r="IW615" s="1529"/>
      <c r="IX615" s="1529"/>
      <c r="IY615" s="1529"/>
      <c r="IZ615" s="1529"/>
      <c r="JA615" s="1529"/>
      <c r="JB615" s="1529"/>
      <c r="JC615" s="1529"/>
      <c r="JD615" s="1529"/>
      <c r="JE615" s="1529"/>
      <c r="JF615" s="1529"/>
      <c r="JG615" s="1529"/>
      <c r="JH615" s="1529"/>
      <c r="JI615" s="1529"/>
      <c r="JJ615" s="1529"/>
      <c r="JK615" s="1529"/>
      <c r="JL615" s="1529"/>
      <c r="JM615" s="1529"/>
      <c r="JN615" s="1529"/>
      <c r="JO615" s="1529"/>
      <c r="JP615" s="1529"/>
      <c r="JQ615" s="1529"/>
      <c r="JR615" s="1529"/>
      <c r="JS615" s="1529"/>
      <c r="JT615" s="1529"/>
      <c r="JU615" s="1529"/>
      <c r="JV615" s="1529"/>
      <c r="JW615" s="1529"/>
      <c r="JX615" s="1529"/>
      <c r="JY615" s="1529"/>
      <c r="JZ615" s="1529"/>
      <c r="KA615" s="1529"/>
      <c r="KB615" s="1529"/>
      <c r="KC615" s="1529"/>
      <c r="KD615" s="1529"/>
      <c r="KE615" s="1529"/>
      <c r="KF615" s="1529"/>
      <c r="KG615" s="1529"/>
      <c r="KH615" s="1529"/>
      <c r="KI615" s="1529"/>
      <c r="KJ615" s="1529"/>
      <c r="KK615" s="1529"/>
      <c r="KL615" s="1529"/>
      <c r="KM615" s="1529"/>
      <c r="KN615" s="1529"/>
      <c r="KO615" s="1529"/>
      <c r="KP615" s="1529"/>
      <c r="KQ615" s="1529"/>
      <c r="KR615" s="1529"/>
      <c r="KS615" s="1529"/>
      <c r="KT615" s="1529"/>
      <c r="KU615" s="1529"/>
      <c r="KV615" s="1529"/>
      <c r="KW615" s="1529"/>
      <c r="KX615" s="1529"/>
      <c r="KY615" s="1529"/>
      <c r="KZ615" s="1529"/>
      <c r="LA615" s="1529"/>
      <c r="LB615" s="1529"/>
      <c r="LC615" s="1529"/>
      <c r="LD615" s="1529"/>
      <c r="LE615" s="1529"/>
      <c r="LF615" s="1529"/>
      <c r="LG615" s="1529"/>
      <c r="LH615" s="1529"/>
      <c r="LI615" s="1529"/>
      <c r="LJ615" s="1529"/>
      <c r="LK615" s="1529"/>
      <c r="LL615" s="1529"/>
      <c r="LM615" s="1529"/>
      <c r="LN615" s="1529"/>
      <c r="LO615" s="1529"/>
      <c r="LP615" s="1529"/>
      <c r="LQ615" s="1529"/>
      <c r="LR615" s="1529"/>
      <c r="LS615" s="1529"/>
      <c r="LT615" s="1529"/>
      <c r="LU615" s="1529"/>
      <c r="LV615" s="1529"/>
      <c r="LW615" s="1529"/>
      <c r="LX615" s="1529"/>
      <c r="LY615" s="1529"/>
      <c r="LZ615" s="1529"/>
      <c r="MA615" s="1529"/>
      <c r="MB615" s="1529"/>
      <c r="MC615" s="1529"/>
      <c r="MD615" s="1529"/>
      <c r="ME615" s="1529"/>
      <c r="MF615" s="1529"/>
      <c r="MG615" s="1529"/>
      <c r="MH615" s="1529"/>
      <c r="MI615" s="1529"/>
      <c r="MJ615" s="1529"/>
      <c r="MK615" s="1529"/>
      <c r="ML615" s="1529"/>
      <c r="MM615" s="1529"/>
      <c r="MN615" s="1529"/>
      <c r="MO615" s="1529"/>
      <c r="MP615" s="1529"/>
      <c r="MQ615" s="1529"/>
      <c r="MR615" s="1529"/>
      <c r="MS615" s="1529"/>
      <c r="MT615" s="1529"/>
      <c r="MU615" s="1529"/>
      <c r="MV615" s="1529"/>
      <c r="MW615" s="1529"/>
      <c r="MX615" s="1529"/>
      <c r="MY615" s="1529"/>
      <c r="MZ615" s="1529"/>
      <c r="NA615" s="1529"/>
      <c r="NB615" s="1529"/>
      <c r="NC615" s="1529"/>
      <c r="ND615" s="1529"/>
      <c r="NE615" s="1529"/>
      <c r="NF615" s="1529"/>
      <c r="NG615" s="1529"/>
      <c r="NH615" s="1529"/>
      <c r="NI615" s="1529"/>
      <c r="NJ615" s="1529"/>
      <c r="NK615" s="1529"/>
      <c r="NL615" s="1529"/>
      <c r="NM615" s="1529"/>
      <c r="NN615" s="1529"/>
      <c r="NO615" s="1529"/>
      <c r="NP615" s="1529"/>
      <c r="NQ615" s="1529"/>
      <c r="NR615" s="1529"/>
      <c r="NS615" s="1529"/>
      <c r="NT615" s="1529"/>
      <c r="NU615" s="1529"/>
      <c r="NV615" s="1529"/>
      <c r="NW615" s="1529"/>
      <c r="NX615" s="1529"/>
      <c r="NY615" s="1529"/>
      <c r="NZ615" s="1529"/>
      <c r="OA615" s="1529"/>
      <c r="OB615" s="1529"/>
      <c r="OC615" s="1529"/>
      <c r="OD615" s="1529"/>
      <c r="OE615" s="1529"/>
      <c r="OF615" s="1529"/>
      <c r="OG615" s="1529"/>
      <c r="OH615" s="1529"/>
      <c r="OI615" s="1529"/>
      <c r="OJ615" s="1529"/>
      <c r="OK615" s="1529"/>
      <c r="OL615" s="1529"/>
      <c r="OM615" s="1529"/>
      <c r="ON615" s="1529"/>
      <c r="OO615" s="1529"/>
      <c r="OP615" s="1529"/>
      <c r="OQ615" s="1529"/>
      <c r="OR615" s="1529"/>
      <c r="OS615" s="1529"/>
      <c r="OT615" s="1529"/>
      <c r="OU615" s="1529"/>
      <c r="OV615" s="1529"/>
      <c r="OW615" s="1529"/>
      <c r="OX615" s="1529"/>
      <c r="OY615" s="1529"/>
      <c r="OZ615" s="1529"/>
      <c r="PA615" s="1529"/>
      <c r="PB615" s="1529"/>
      <c r="PC615" s="1529"/>
      <c r="PD615" s="1529"/>
      <c r="PE615" s="1529"/>
      <c r="PF615" s="1529"/>
      <c r="PG615" s="1529"/>
      <c r="PH615" s="1529"/>
      <c r="PI615" s="1529"/>
      <c r="PJ615" s="1529"/>
      <c r="PK615" s="1529"/>
      <c r="PL615" s="1529"/>
      <c r="PM615" s="1529"/>
      <c r="PN615" s="1529"/>
      <c r="PO615" s="1529"/>
      <c r="PP615" s="1529"/>
      <c r="PQ615" s="1529"/>
      <c r="PR615" s="1529"/>
      <c r="PS615" s="1529"/>
      <c r="PT615" s="1529"/>
      <c r="PU615" s="1529"/>
      <c r="PV615" s="1529"/>
      <c r="PW615" s="1529"/>
      <c r="PX615" s="1529"/>
      <c r="PY615" s="1529"/>
      <c r="PZ615" s="1529"/>
      <c r="QA615" s="1529"/>
      <c r="QB615" s="1529"/>
      <c r="QC615" s="1529"/>
      <c r="QD615" s="1529"/>
      <c r="QE615" s="1529"/>
      <c r="QF615" s="1529"/>
      <c r="QG615" s="1529"/>
      <c r="QH615" s="1529"/>
      <c r="QI615" s="1529"/>
      <c r="QJ615" s="1529"/>
      <c r="QK615" s="1529"/>
      <c r="QL615" s="1529"/>
      <c r="QM615" s="1529"/>
      <c r="QN615" s="1529"/>
      <c r="QO615" s="1529"/>
      <c r="QP615" s="1529"/>
      <c r="QQ615" s="1529"/>
      <c r="QR615" s="1529"/>
      <c r="QS615" s="1529"/>
      <c r="QT615" s="1529"/>
      <c r="QU615" s="1529"/>
      <c r="QV615" s="1529"/>
      <c r="QW615" s="1529"/>
      <c r="QX615" s="1529"/>
      <c r="QY615" s="1529"/>
      <c r="QZ615" s="1529"/>
      <c r="RA615" s="1529"/>
      <c r="RB615" s="1529"/>
      <c r="RC615" s="1529"/>
      <c r="RD615" s="1529"/>
      <c r="RE615" s="1529"/>
      <c r="RF615" s="1529"/>
      <c r="RG615" s="1529"/>
      <c r="RH615" s="1529"/>
      <c r="RI615" s="1529"/>
      <c r="RJ615" s="1529"/>
      <c r="RK615" s="1529"/>
      <c r="RL615" s="1529"/>
      <c r="RM615" s="1529"/>
      <c r="RN615" s="1529"/>
      <c r="RO615" s="1529"/>
      <c r="RP615" s="1529"/>
      <c r="RQ615" s="1529"/>
      <c r="RR615" s="1529"/>
      <c r="RS615" s="1529"/>
      <c r="RT615" s="1529"/>
      <c r="RU615" s="1529"/>
      <c r="RV615" s="1529"/>
      <c r="RW615" s="1529"/>
      <c r="RX615" s="1529"/>
      <c r="RY615" s="1529"/>
      <c r="RZ615" s="1529"/>
      <c r="SA615" s="1529"/>
      <c r="SB615" s="1529"/>
      <c r="SC615" s="1529"/>
      <c r="SD615" s="1529"/>
      <c r="SE615" s="1529"/>
      <c r="SF615" s="1529"/>
      <c r="SG615" s="1529"/>
      <c r="SH615" s="1529"/>
      <c r="SI615" s="1529"/>
      <c r="SJ615" s="1529"/>
      <c r="SK615" s="1529"/>
      <c r="SL615" s="1529"/>
      <c r="SM615" s="1529"/>
      <c r="SN615" s="1529"/>
      <c r="SO615" s="1529"/>
      <c r="SP615" s="1529"/>
      <c r="SQ615" s="1529"/>
      <c r="SR615" s="1529"/>
      <c r="SS615" s="1529"/>
      <c r="ST615" s="1529"/>
      <c r="SU615" s="1529"/>
      <c r="SV615" s="1529"/>
      <c r="SW615" s="1529"/>
      <c r="SX615" s="1529"/>
      <c r="SY615" s="1529"/>
      <c r="SZ615" s="1529"/>
      <c r="TA615" s="1529"/>
      <c r="TB615" s="1529"/>
      <c r="TC615" s="1529"/>
      <c r="TD615" s="1529"/>
      <c r="TE615" s="1529"/>
      <c r="TF615" s="1529"/>
      <c r="TG615" s="1529"/>
      <c r="TH615" s="1529"/>
      <c r="TI615" s="1529"/>
      <c r="TJ615" s="1529"/>
      <c r="TK615" s="1529"/>
      <c r="TL615" s="1529"/>
      <c r="TM615" s="1529"/>
      <c r="TN615" s="1529"/>
      <c r="TO615" s="1529"/>
      <c r="TP615" s="1529"/>
      <c r="TQ615" s="1529"/>
      <c r="TR615" s="1529"/>
      <c r="TS615" s="1529"/>
      <c r="TT615" s="1529"/>
      <c r="TU615" s="1529"/>
      <c r="TV615" s="1529"/>
      <c r="TW615" s="1529"/>
      <c r="TX615" s="1529"/>
      <c r="TY615" s="1529"/>
      <c r="TZ615" s="1529"/>
      <c r="UA615" s="1529"/>
      <c r="UB615" s="1529"/>
      <c r="UC615" s="1529"/>
      <c r="UD615" s="1529"/>
      <c r="UE615" s="1529"/>
      <c r="UF615" s="1529"/>
      <c r="UG615" s="1529"/>
      <c r="UH615" s="1529"/>
      <c r="UI615" s="1529"/>
      <c r="UJ615" s="1529"/>
      <c r="UK615" s="1529"/>
      <c r="UL615" s="1529"/>
      <c r="UM615" s="1529"/>
      <c r="UN615" s="1529"/>
      <c r="UO615" s="1529"/>
      <c r="UP615" s="1529"/>
      <c r="UQ615" s="1529"/>
      <c r="UR615" s="1529"/>
      <c r="US615" s="1529"/>
      <c r="UT615" s="1529"/>
      <c r="UU615" s="1529"/>
      <c r="UV615" s="1529"/>
      <c r="UW615" s="1529"/>
      <c r="UX615" s="1529"/>
      <c r="UY615" s="1529"/>
      <c r="UZ615" s="1529"/>
      <c r="VA615" s="1529"/>
      <c r="VB615" s="1529"/>
      <c r="VC615" s="1529"/>
      <c r="VD615" s="1529"/>
      <c r="VE615" s="1529"/>
      <c r="VF615" s="1529"/>
      <c r="VG615" s="1529"/>
      <c r="VH615" s="1529"/>
      <c r="VI615" s="1529"/>
      <c r="VJ615" s="1529"/>
      <c r="VK615" s="1529"/>
      <c r="VL615" s="1529"/>
      <c r="VM615" s="1529"/>
      <c r="VN615" s="1529"/>
      <c r="VO615" s="1529"/>
      <c r="VP615" s="1529"/>
      <c r="VQ615" s="1529"/>
      <c r="VR615" s="1529"/>
      <c r="VS615" s="1529"/>
      <c r="VT615" s="1529"/>
      <c r="VU615" s="1529"/>
      <c r="VV615" s="1529"/>
      <c r="VW615" s="1529"/>
      <c r="VX615" s="1529"/>
      <c r="VY615" s="1529"/>
      <c r="VZ615" s="1529"/>
      <c r="WA615" s="1529"/>
      <c r="WB615" s="1529"/>
      <c r="WC615" s="1529"/>
      <c r="WD615" s="1529"/>
      <c r="WE615" s="1529"/>
      <c r="WF615" s="1529"/>
      <c r="WG615" s="1529"/>
      <c r="WH615" s="1529"/>
      <c r="WI615" s="1529"/>
      <c r="WJ615" s="1529"/>
      <c r="WK615" s="1529"/>
      <c r="WL615" s="1529"/>
      <c r="WM615" s="1529"/>
      <c r="WN615" s="1529"/>
      <c r="WO615" s="1529"/>
      <c r="WP615" s="1529"/>
      <c r="WQ615" s="1529"/>
      <c r="WR615" s="1529"/>
      <c r="WS615" s="1529"/>
      <c r="WT615" s="1529"/>
      <c r="WU615" s="1529"/>
      <c r="WV615" s="1529"/>
      <c r="WW615" s="1529"/>
      <c r="WX615" s="1529"/>
      <c r="WY615" s="1529"/>
      <c r="WZ615" s="1529"/>
      <c r="XA615" s="1529"/>
      <c r="XB615" s="1529"/>
      <c r="XC615" s="1529"/>
      <c r="XD615" s="1529"/>
      <c r="XE615" s="1529"/>
      <c r="XF615" s="1529"/>
      <c r="XG615" s="1529"/>
      <c r="XH615" s="1529"/>
      <c r="XI615" s="1529"/>
      <c r="XJ615" s="1529"/>
      <c r="XK615" s="1529"/>
      <c r="XL615" s="1529"/>
      <c r="XM615" s="1529"/>
      <c r="XN615" s="1529"/>
      <c r="XO615" s="1529"/>
      <c r="XP615" s="1529"/>
      <c r="XQ615" s="1529"/>
      <c r="XR615" s="1529"/>
      <c r="XS615" s="1529"/>
      <c r="XT615" s="1529"/>
      <c r="XU615" s="1529"/>
      <c r="XV615" s="1529"/>
      <c r="XW615" s="1529"/>
      <c r="XX615" s="1529"/>
      <c r="XY615" s="1529"/>
      <c r="XZ615" s="1529"/>
      <c r="YA615" s="1529"/>
      <c r="YB615" s="1529"/>
      <c r="YC615" s="1529"/>
      <c r="YD615" s="1529"/>
      <c r="YE615" s="1529"/>
      <c r="YF615" s="1529"/>
      <c r="YG615" s="1529"/>
      <c r="YH615" s="1529"/>
      <c r="YI615" s="1529"/>
      <c r="YJ615" s="1529"/>
      <c r="YK615" s="1529"/>
      <c r="YL615" s="1529"/>
      <c r="YM615" s="1529"/>
      <c r="YN615" s="1529"/>
      <c r="YO615" s="1529"/>
      <c r="YP615" s="1529"/>
      <c r="YQ615" s="1529"/>
      <c r="YR615" s="1529"/>
      <c r="YS615" s="1529"/>
      <c r="YT615" s="1529"/>
      <c r="YU615" s="1529"/>
      <c r="YV615" s="1529"/>
      <c r="YW615" s="1529"/>
      <c r="YX615" s="1529"/>
      <c r="YY615" s="1529"/>
      <c r="YZ615" s="1529"/>
      <c r="ZA615" s="1529"/>
      <c r="ZB615" s="1529"/>
      <c r="ZC615" s="1529"/>
      <c r="ZD615" s="1529"/>
      <c r="ZE615" s="1529"/>
      <c r="ZF615" s="1529"/>
      <c r="ZG615" s="1529"/>
      <c r="ZH615" s="1529"/>
      <c r="ZI615" s="1529"/>
      <c r="ZJ615" s="1529"/>
      <c r="ZK615" s="1529"/>
      <c r="ZL615" s="1529"/>
      <c r="ZM615" s="1529"/>
      <c r="ZN615" s="1529"/>
      <c r="ZO615" s="1529"/>
      <c r="ZP615" s="1529"/>
      <c r="ZQ615" s="1529"/>
      <c r="ZR615" s="1529"/>
      <c r="ZS615" s="1529"/>
      <c r="ZT615" s="1529"/>
      <c r="ZU615" s="1529"/>
      <c r="ZV615" s="1529"/>
      <c r="ZW615" s="1529"/>
      <c r="ZX615" s="1529"/>
      <c r="ZY615" s="1529"/>
      <c r="ZZ615" s="1529"/>
      <c r="AAA615" s="1529"/>
      <c r="AAB615" s="1529"/>
      <c r="AAC615" s="1529"/>
      <c r="AAD615" s="1529"/>
      <c r="AAE615" s="1529"/>
      <c r="AAF615" s="1529"/>
      <c r="AAG615" s="1529"/>
      <c r="AAH615" s="1529"/>
      <c r="AAI615" s="1529"/>
      <c r="AAJ615" s="1529"/>
      <c r="AAK615" s="1529"/>
      <c r="AAL615" s="1529"/>
      <c r="AAM615" s="1529"/>
      <c r="AAN615" s="1529"/>
      <c r="AAO615" s="1529"/>
      <c r="AAP615" s="1529"/>
      <c r="AAQ615" s="1529"/>
      <c r="AAR615" s="1529"/>
      <c r="AAS615" s="1529"/>
      <c r="AAT615" s="1529"/>
      <c r="AAU615" s="1529"/>
      <c r="AAV615" s="1529"/>
      <c r="AAW615" s="1529"/>
      <c r="AAX615" s="1529"/>
      <c r="AAY615" s="1529"/>
      <c r="AAZ615" s="1529"/>
      <c r="ABA615" s="1529"/>
      <c r="ABB615" s="1529"/>
      <c r="ABC615" s="1529"/>
      <c r="ABD615" s="1529"/>
      <c r="ABE615" s="1529"/>
      <c r="ABF615" s="1529"/>
      <c r="ABG615" s="1529"/>
      <c r="ABH615" s="1529"/>
      <c r="ABI615" s="1529"/>
      <c r="ABJ615" s="1529"/>
      <c r="ABK615" s="1529"/>
      <c r="ABL615" s="1529"/>
      <c r="ABM615" s="1529"/>
      <c r="ABN615" s="1529"/>
      <c r="ABO615" s="1529"/>
      <c r="ABP615" s="1529"/>
      <c r="ABQ615" s="1529"/>
      <c r="ABR615" s="1529"/>
      <c r="ABS615" s="1529"/>
      <c r="ABT615" s="1529"/>
      <c r="ABU615" s="1529"/>
      <c r="ABV615" s="1529"/>
      <c r="ABW615" s="1529"/>
      <c r="ABX615" s="1529"/>
      <c r="ABY615" s="1529"/>
      <c r="ABZ615" s="1529"/>
      <c r="ACA615" s="1529"/>
      <c r="ACB615" s="1529"/>
      <c r="ACC615" s="1529"/>
      <c r="ACD615" s="1529"/>
      <c r="ACE615" s="1529"/>
      <c r="ACF615" s="1529"/>
      <c r="ACG615" s="1529"/>
      <c r="ACH615" s="1529"/>
      <c r="ACI615" s="1529"/>
      <c r="ACJ615" s="1529"/>
      <c r="ACK615" s="1529"/>
      <c r="ACL615" s="1529"/>
      <c r="ACM615" s="1529"/>
      <c r="ACN615" s="1529"/>
      <c r="ACO615" s="1529"/>
      <c r="ACP615" s="1529"/>
      <c r="ACQ615" s="1529"/>
      <c r="ACR615" s="1529"/>
      <c r="ACS615" s="1529"/>
      <c r="ACT615" s="1529"/>
      <c r="ACU615" s="1529"/>
      <c r="ACV615" s="1529"/>
      <c r="ACW615" s="1529"/>
      <c r="ACX615" s="1529"/>
      <c r="ACY615" s="1529"/>
      <c r="ACZ615" s="1529"/>
      <c r="ADA615" s="1529"/>
      <c r="ADB615" s="1529"/>
      <c r="ADC615" s="1529"/>
      <c r="ADD615" s="1529"/>
      <c r="ADE615" s="1529"/>
      <c r="ADF615" s="1529"/>
      <c r="ADG615" s="1529"/>
      <c r="ADH615" s="1529"/>
      <c r="ADI615" s="1529"/>
      <c r="ADJ615" s="1529"/>
      <c r="ADK615" s="1529"/>
      <c r="ADL615" s="1529"/>
      <c r="ADM615" s="1529"/>
      <c r="ADN615" s="1529"/>
      <c r="ADO615" s="1529"/>
      <c r="ADP615" s="1529"/>
      <c r="ADQ615" s="1529"/>
      <c r="ADR615" s="1529"/>
      <c r="ADS615" s="1529"/>
      <c r="ADT615" s="1529"/>
      <c r="ADU615" s="1529"/>
      <c r="ADV615" s="1529"/>
      <c r="ADW615" s="1529"/>
      <c r="ADX615" s="1529"/>
      <c r="ADY615" s="1529"/>
      <c r="ADZ615" s="1529"/>
      <c r="AEA615" s="1529"/>
      <c r="AEB615" s="1529"/>
      <c r="AEC615" s="1529"/>
      <c r="AED615" s="1529"/>
      <c r="AEE615" s="1529"/>
      <c r="AEF615" s="1529"/>
      <c r="AEG615" s="1529"/>
      <c r="AEH615" s="1529"/>
      <c r="AEI615" s="1529"/>
      <c r="AEJ615" s="1529"/>
      <c r="AEK615" s="1529"/>
      <c r="AEL615" s="1529"/>
      <c r="AEM615" s="1529"/>
      <c r="AEN615" s="1529"/>
      <c r="AEO615" s="1529"/>
      <c r="AEP615" s="1529"/>
      <c r="AEQ615" s="1529"/>
      <c r="AER615" s="1529"/>
      <c r="AES615" s="1529"/>
      <c r="AET615" s="1529"/>
      <c r="AEU615" s="1529"/>
      <c r="AEV615" s="1529"/>
      <c r="AEW615" s="1529"/>
      <c r="AEX615" s="1529"/>
      <c r="AEY615" s="1529"/>
      <c r="AEZ615" s="1529"/>
      <c r="AFA615" s="1529"/>
      <c r="AFB615" s="1529"/>
      <c r="AFC615" s="1529"/>
      <c r="AFD615" s="1529"/>
      <c r="AFE615" s="1529"/>
      <c r="AFF615" s="1529"/>
      <c r="AFG615" s="1529"/>
      <c r="AFH615" s="1529"/>
      <c r="AFI615" s="1529"/>
      <c r="AFJ615" s="1529"/>
      <c r="AFK615" s="1529"/>
      <c r="AFL615" s="1529"/>
      <c r="AFM615" s="1529"/>
      <c r="AFN615" s="1529"/>
      <c r="AFO615" s="1529"/>
      <c r="AFP615" s="1529"/>
      <c r="AFQ615" s="1529"/>
      <c r="AFR615" s="1529"/>
      <c r="AFS615" s="1529"/>
      <c r="AFT615" s="1529"/>
      <c r="AFU615" s="1529"/>
      <c r="AFV615" s="1529"/>
      <c r="AFW615" s="1529"/>
      <c r="AFX615" s="1529"/>
      <c r="AFY615" s="1529"/>
      <c r="AFZ615" s="1529"/>
      <c r="AGA615" s="1529"/>
      <c r="AGB615" s="1529"/>
      <c r="AGC615" s="1529"/>
      <c r="AGD615" s="1529"/>
      <c r="AGE615" s="1529"/>
      <c r="AGF615" s="1529"/>
      <c r="AGG615" s="1529"/>
      <c r="AGH615" s="1529"/>
      <c r="AGI615" s="1529"/>
      <c r="AGJ615" s="1529"/>
      <c r="AGK615" s="1529"/>
      <c r="AGL615" s="1529"/>
      <c r="AGM615" s="1529"/>
      <c r="AGN615" s="1529"/>
      <c r="AGO615" s="1529"/>
      <c r="AGP615" s="1529"/>
      <c r="AGQ615" s="1529"/>
      <c r="AGR615" s="1529"/>
      <c r="AGS615" s="1529"/>
      <c r="AGT615" s="1529"/>
      <c r="AGU615" s="1529"/>
      <c r="AGV615" s="1529"/>
      <c r="AGW615" s="1529"/>
      <c r="AGX615" s="1529"/>
      <c r="AGY615" s="1529"/>
      <c r="AGZ615" s="1529"/>
      <c r="AHA615" s="1529"/>
      <c r="AHB615" s="1529"/>
      <c r="AHC615" s="1529"/>
      <c r="AHD615" s="1529"/>
      <c r="AHE615" s="1529"/>
      <c r="AHF615" s="1529"/>
      <c r="AHG615" s="1529"/>
      <c r="AHH615" s="1529"/>
      <c r="AHI615" s="1529"/>
      <c r="AHJ615" s="1529"/>
      <c r="AHK615" s="1529"/>
      <c r="AHL615" s="1529"/>
      <c r="AHM615" s="1529"/>
      <c r="AHN615" s="1529"/>
      <c r="AHO615" s="1529"/>
      <c r="AHP615" s="1529"/>
      <c r="AHQ615" s="1529"/>
      <c r="AHR615" s="1529"/>
      <c r="AHS615" s="1529"/>
      <c r="AHT615" s="1529"/>
      <c r="AHU615" s="1529"/>
      <c r="AHV615" s="1529"/>
      <c r="AHW615" s="1529"/>
      <c r="AHX615" s="1529"/>
      <c r="AHY615" s="1529"/>
      <c r="AHZ615" s="1529"/>
      <c r="AIA615" s="1529"/>
      <c r="AIB615" s="1529"/>
      <c r="AIC615" s="1529"/>
      <c r="AID615" s="1529"/>
      <c r="AIE615" s="1529"/>
      <c r="AIF615" s="1529"/>
      <c r="AIG615" s="1529"/>
      <c r="AIH615" s="1529"/>
      <c r="AII615" s="1529"/>
      <c r="AIJ615" s="1529"/>
      <c r="AIK615" s="1529"/>
      <c r="AIL615" s="1529"/>
      <c r="AIM615" s="1529"/>
      <c r="AIN615" s="1529"/>
      <c r="AIO615" s="1529"/>
      <c r="AIP615" s="1529"/>
      <c r="AIQ615" s="1529"/>
      <c r="AIR615" s="1529"/>
      <c r="AIS615" s="1529"/>
      <c r="AIT615" s="1529"/>
      <c r="AIU615" s="1529"/>
      <c r="AIV615" s="1529"/>
      <c r="AIW615" s="1529"/>
      <c r="AIX615" s="1529"/>
      <c r="AIY615" s="1529"/>
      <c r="AIZ615" s="1529"/>
      <c r="AJA615" s="1529"/>
      <c r="AJB615" s="1529"/>
      <c r="AJC615" s="1529"/>
      <c r="AJD615" s="1529"/>
      <c r="AJE615" s="1529"/>
      <c r="AJF615" s="1529"/>
      <c r="AJG615" s="1529"/>
      <c r="AJH615" s="1529"/>
      <c r="AJI615" s="1529"/>
      <c r="AJJ615" s="1529"/>
      <c r="AJK615" s="1529"/>
      <c r="AJL615" s="1529"/>
      <c r="AJM615" s="1529"/>
      <c r="AJN615" s="1529"/>
      <c r="AJO615" s="1529"/>
      <c r="AJP615" s="1529"/>
      <c r="AJQ615" s="1529"/>
      <c r="AJR615" s="1529"/>
      <c r="AJS615" s="1529"/>
      <c r="AJT615" s="1529"/>
      <c r="AJU615" s="1529"/>
      <c r="AJV615" s="1529"/>
      <c r="AJW615" s="1529"/>
      <c r="AJX615" s="1529"/>
      <c r="AJY615" s="1529"/>
      <c r="AJZ615" s="1529"/>
      <c r="AKA615" s="1529"/>
      <c r="AKB615" s="1529"/>
      <c r="AKC615" s="1529"/>
      <c r="AKD615" s="1529"/>
      <c r="AKE615" s="1529"/>
      <c r="AKF615" s="1529"/>
      <c r="AKG615" s="1529"/>
      <c r="AKH615" s="1529"/>
      <c r="AKI615" s="1529"/>
      <c r="AKJ615" s="1529"/>
      <c r="AKK615" s="1529"/>
      <c r="AKL615" s="1529"/>
      <c r="AKM615" s="1529"/>
      <c r="AKN615" s="1529"/>
      <c r="AKO615" s="1529"/>
      <c r="AKP615" s="1529"/>
      <c r="AKQ615" s="1529"/>
      <c r="AKR615" s="1529"/>
      <c r="AKS615" s="1529"/>
      <c r="AKT615" s="1529"/>
      <c r="AKU615" s="1529"/>
      <c r="AKV615" s="1529"/>
      <c r="AKW615" s="1529"/>
      <c r="AKX615" s="1529"/>
      <c r="AKY615" s="1529"/>
      <c r="AKZ615" s="1529"/>
      <c r="ALA615" s="1529"/>
      <c r="ALB615" s="1529"/>
      <c r="ALC615" s="1529"/>
      <c r="ALD615" s="1529"/>
      <c r="ALE615" s="1529"/>
      <c r="ALF615" s="1529"/>
      <c r="ALG615" s="1529"/>
      <c r="ALH615" s="1529"/>
      <c r="ALI615" s="1529"/>
      <c r="ALJ615" s="1529"/>
      <c r="ALK615" s="1529"/>
      <c r="ALL615" s="1529"/>
      <c r="ALM615" s="1529"/>
      <c r="ALN615" s="1529"/>
      <c r="ALO615" s="1529"/>
      <c r="ALP615" s="1529"/>
      <c r="ALQ615" s="1529"/>
      <c r="ALR615" s="1529"/>
      <c r="ALS615" s="1529"/>
      <c r="ALT615" s="1529"/>
      <c r="ALU615" s="1529"/>
      <c r="ALV615" s="1529"/>
      <c r="ALW615" s="1529"/>
      <c r="ALX615" s="1529"/>
      <c r="ALY615" s="1529"/>
      <c r="ALZ615" s="1529"/>
      <c r="AMA615" s="1529"/>
      <c r="AMB615" s="1529"/>
      <c r="AMC615" s="1529"/>
      <c r="AMD615" s="1529"/>
      <c r="AME615" s="1529"/>
      <c r="AMF615" s="1529"/>
      <c r="AMG615" s="1529"/>
      <c r="AMH615" s="1529"/>
      <c r="AMI615" s="1529"/>
      <c r="AMJ615" s="1529"/>
      <c r="AMK615" s="1529"/>
      <c r="AML615" s="1529"/>
      <c r="AMM615" s="1529"/>
      <c r="AMN615" s="1529"/>
      <c r="AMO615" s="1529"/>
      <c r="AMP615" s="1529"/>
      <c r="AMQ615" s="1529"/>
      <c r="AMR615" s="1529"/>
      <c r="AMS615" s="1529"/>
      <c r="AMT615" s="1529"/>
      <c r="AMU615" s="1529"/>
      <c r="AMV615" s="1529"/>
      <c r="AMW615" s="1529"/>
      <c r="AMX615" s="1529"/>
      <c r="AMY615" s="1529"/>
      <c r="AMZ615" s="1529"/>
      <c r="ANA615" s="1529"/>
      <c r="ANB615" s="1529"/>
      <c r="ANC615" s="1529"/>
      <c r="AND615" s="1529"/>
      <c r="ANE615" s="1529"/>
      <c r="ANF615" s="1529"/>
      <c r="ANG615" s="1529"/>
      <c r="ANH615" s="1529"/>
      <c r="ANI615" s="1529"/>
      <c r="ANJ615" s="1529"/>
      <c r="ANK615" s="1529"/>
      <c r="ANL615" s="1529"/>
      <c r="ANM615" s="1529"/>
      <c r="ANN615" s="1529"/>
      <c r="ANO615" s="1529"/>
      <c r="ANP615" s="1529"/>
      <c r="ANQ615" s="1529"/>
      <c r="ANR615" s="1529"/>
      <c r="ANS615" s="1529"/>
      <c r="ANT615" s="1529"/>
      <c r="ANU615" s="1529"/>
      <c r="ANV615" s="1529"/>
      <c r="ANW615" s="1529"/>
      <c r="ANX615" s="1529"/>
      <c r="ANY615" s="1529"/>
      <c r="ANZ615" s="1529"/>
      <c r="AOA615" s="1529"/>
      <c r="AOB615" s="1529"/>
      <c r="AOC615" s="1529"/>
      <c r="AOD615" s="1529"/>
      <c r="AOE615" s="1529"/>
      <c r="AOF615" s="1529"/>
      <c r="AOG615" s="1529"/>
      <c r="AOH615" s="1529"/>
      <c r="AOI615" s="1529"/>
      <c r="AOJ615" s="1529"/>
      <c r="AOK615" s="1529"/>
      <c r="AOL615" s="1529"/>
      <c r="AOM615" s="1529"/>
      <c r="AON615" s="1529"/>
      <c r="AOO615" s="1529"/>
      <c r="AOP615" s="1529"/>
      <c r="AOQ615" s="1529"/>
      <c r="AOR615" s="1529"/>
      <c r="AOS615" s="1529"/>
      <c r="AOT615" s="1529"/>
      <c r="AOU615" s="1529"/>
      <c r="AOV615" s="1529"/>
      <c r="AOW615" s="1529"/>
      <c r="AOX615" s="1529"/>
      <c r="AOY615" s="1529"/>
      <c r="AOZ615" s="1529"/>
      <c r="APA615" s="1529"/>
      <c r="APB615" s="1529"/>
      <c r="APC615" s="1529"/>
      <c r="APD615" s="1529"/>
      <c r="APE615" s="1529"/>
      <c r="APF615" s="1529"/>
      <c r="APG615" s="1529"/>
      <c r="APH615" s="1529"/>
      <c r="API615" s="1529"/>
      <c r="APJ615" s="1529"/>
      <c r="APK615" s="1529"/>
      <c r="APL615" s="1529"/>
      <c r="APM615" s="1529"/>
      <c r="APN615" s="1529"/>
      <c r="APO615" s="1529"/>
      <c r="APP615" s="1529"/>
      <c r="APQ615" s="1529"/>
      <c r="APR615" s="1529"/>
      <c r="APS615" s="1529"/>
      <c r="APT615" s="1529"/>
      <c r="APU615" s="1529"/>
      <c r="APV615" s="1529"/>
      <c r="APW615" s="1529"/>
      <c r="APX615" s="1529"/>
      <c r="APY615" s="1529"/>
      <c r="APZ615" s="1529"/>
      <c r="AQA615" s="1529"/>
      <c r="AQB615" s="1529"/>
      <c r="AQC615" s="1529"/>
      <c r="AQD615" s="1529"/>
      <c r="AQE615" s="1529"/>
      <c r="AQF615" s="1529"/>
      <c r="AQG615" s="1529"/>
      <c r="AQH615" s="1529"/>
      <c r="AQI615" s="1529"/>
      <c r="AQJ615" s="1529"/>
      <c r="AQK615" s="1529"/>
      <c r="AQL615" s="1529"/>
      <c r="AQM615" s="1529"/>
      <c r="AQN615" s="1529"/>
      <c r="AQO615" s="1529"/>
      <c r="AQP615" s="1529"/>
      <c r="AQQ615" s="1529"/>
      <c r="AQR615" s="1529"/>
      <c r="AQS615" s="1529"/>
      <c r="AQT615" s="1529"/>
      <c r="AQU615" s="1529"/>
      <c r="AQV615" s="1529"/>
      <c r="AQW615" s="1529"/>
      <c r="AQX615" s="1529"/>
      <c r="AQY615" s="1529"/>
      <c r="AQZ615" s="1529"/>
      <c r="ARA615" s="1529"/>
      <c r="ARB615" s="1529"/>
      <c r="ARC615" s="1529"/>
      <c r="ARD615" s="1529"/>
      <c r="ARE615" s="1529"/>
      <c r="ARF615" s="1529"/>
      <c r="ARG615" s="1529"/>
      <c r="ARH615" s="1529"/>
      <c r="ARI615" s="1529"/>
      <c r="ARJ615" s="1529"/>
      <c r="ARK615" s="1529"/>
      <c r="ARL615" s="1529"/>
      <c r="ARM615" s="1529"/>
      <c r="ARN615" s="1529"/>
      <c r="ARO615" s="1529"/>
      <c r="ARP615" s="1529"/>
      <c r="ARQ615" s="1529"/>
      <c r="ARR615" s="1529"/>
      <c r="ARS615" s="1529"/>
      <c r="ART615" s="1529"/>
      <c r="ARU615" s="1529"/>
      <c r="ARV615" s="1529"/>
      <c r="ARW615" s="1529"/>
      <c r="ARX615" s="1529"/>
      <c r="ARY615" s="1529"/>
      <c r="ARZ615" s="1529"/>
      <c r="ASA615" s="1529"/>
      <c r="ASB615" s="1529"/>
      <c r="ASC615" s="1529"/>
      <c r="ASD615" s="1529"/>
      <c r="ASE615" s="1529"/>
      <c r="ASF615" s="1529"/>
      <c r="ASG615" s="1529"/>
      <c r="ASH615" s="1529"/>
      <c r="ASI615" s="1529"/>
      <c r="ASJ615" s="1529"/>
      <c r="ASK615" s="1529"/>
      <c r="ASL615" s="1529"/>
      <c r="ASM615" s="1529"/>
      <c r="ASN615" s="1529"/>
      <c r="ASO615" s="1529"/>
      <c r="ASP615" s="1529"/>
      <c r="ASQ615" s="1529"/>
      <c r="ASR615" s="1529"/>
      <c r="ASS615" s="1529"/>
      <c r="AST615" s="1529"/>
      <c r="ASU615" s="1529"/>
      <c r="ASV615" s="1529"/>
      <c r="ASW615" s="1529"/>
      <c r="ASX615" s="1529"/>
      <c r="ASY615" s="1529"/>
      <c r="ASZ615" s="1529"/>
      <c r="ATA615" s="1529"/>
      <c r="ATB615" s="1529"/>
      <c r="ATC615" s="1529"/>
      <c r="ATD615" s="1529"/>
      <c r="ATE615" s="1529"/>
      <c r="ATF615" s="1529"/>
      <c r="ATG615" s="1529"/>
      <c r="ATH615" s="1529"/>
      <c r="ATI615" s="1529"/>
      <c r="ATJ615" s="1529"/>
      <c r="ATK615" s="1529"/>
      <c r="ATL615" s="1529"/>
      <c r="ATM615" s="1529"/>
      <c r="ATN615" s="1529"/>
      <c r="ATO615" s="1529"/>
      <c r="ATP615" s="1529"/>
      <c r="ATQ615" s="1529"/>
      <c r="ATR615" s="1529"/>
      <c r="ATS615" s="1529"/>
      <c r="ATT615" s="1529"/>
      <c r="ATU615" s="1529"/>
      <c r="ATV615" s="1529"/>
      <c r="ATW615" s="1529"/>
      <c r="ATX615" s="1529"/>
      <c r="ATY615" s="1529"/>
      <c r="ATZ615" s="1529"/>
      <c r="AUA615" s="1529"/>
      <c r="AUB615" s="1529"/>
      <c r="AUC615" s="1529"/>
      <c r="AUD615" s="1529"/>
      <c r="AUE615" s="1529"/>
      <c r="AUF615" s="1529"/>
      <c r="AUG615" s="1529"/>
      <c r="AUH615" s="1529"/>
      <c r="AUI615" s="1529"/>
      <c r="AUJ615" s="1529"/>
      <c r="AUK615" s="1529"/>
      <c r="AUL615" s="1529"/>
      <c r="AUM615" s="1529"/>
      <c r="AUN615" s="1529"/>
      <c r="AUO615" s="1529"/>
      <c r="AUP615" s="1529"/>
      <c r="AUQ615" s="1529"/>
      <c r="AUR615" s="1529"/>
      <c r="AUS615" s="1529"/>
      <c r="AUT615" s="1529"/>
      <c r="AUU615" s="1529"/>
      <c r="AUV615" s="1529"/>
      <c r="AUW615" s="1529"/>
      <c r="AUX615" s="1529"/>
      <c r="AUY615" s="1529"/>
      <c r="AUZ615" s="1529"/>
      <c r="AVA615" s="1529"/>
      <c r="AVB615" s="1529"/>
      <c r="AVC615" s="1529"/>
      <c r="AVD615" s="1529"/>
      <c r="AVE615" s="1529"/>
      <c r="AVF615" s="1529"/>
      <c r="AVG615" s="1529"/>
      <c r="AVH615" s="1529"/>
      <c r="AVI615" s="1529"/>
      <c r="AVJ615" s="1529"/>
      <c r="AVK615" s="1529"/>
      <c r="AVL615" s="1529"/>
      <c r="AVM615" s="1529"/>
      <c r="AVN615" s="1529"/>
      <c r="AVO615" s="1529"/>
      <c r="AVP615" s="1529"/>
      <c r="AVQ615" s="1529"/>
      <c r="AVR615" s="1529"/>
      <c r="AVS615" s="1529"/>
      <c r="AVT615" s="1529"/>
      <c r="AVU615" s="1529"/>
      <c r="AVV615" s="1529"/>
      <c r="AVW615" s="1529"/>
      <c r="AVX615" s="1529"/>
      <c r="AVY615" s="1529"/>
      <c r="AVZ615" s="1529"/>
      <c r="AWA615" s="1529"/>
      <c r="AWB615" s="1529"/>
      <c r="AWC615" s="1529"/>
      <c r="AWD615" s="1529"/>
      <c r="AWE615" s="1529"/>
      <c r="AWF615" s="1529"/>
      <c r="AWG615" s="1529"/>
      <c r="AWH615" s="1529"/>
      <c r="AWI615" s="1529"/>
      <c r="AWJ615" s="1529"/>
      <c r="AWK615" s="1529"/>
      <c r="AWL615" s="1529"/>
      <c r="AWM615" s="1529"/>
      <c r="AWN615" s="1529"/>
      <c r="AWO615" s="1529"/>
      <c r="AWP615" s="1529"/>
      <c r="AWQ615" s="1529"/>
      <c r="AWR615" s="1529"/>
      <c r="AWS615" s="1529"/>
      <c r="AWT615" s="1529"/>
      <c r="AWU615" s="1529"/>
      <c r="AWV615" s="1529"/>
      <c r="AWW615" s="1529"/>
      <c r="AWX615" s="1529"/>
      <c r="AWY615" s="1529"/>
      <c r="AWZ615" s="1529"/>
      <c r="AXA615" s="1529"/>
      <c r="AXB615" s="1529"/>
      <c r="AXC615" s="1529"/>
      <c r="AXD615" s="1529"/>
      <c r="AXE615" s="1529"/>
      <c r="AXF615" s="1529"/>
      <c r="AXG615" s="1529"/>
      <c r="AXH615" s="1529"/>
      <c r="AXI615" s="1529"/>
      <c r="AXJ615" s="1529"/>
      <c r="AXK615" s="1529"/>
      <c r="AXL615" s="1529"/>
      <c r="AXM615" s="1529"/>
      <c r="AXN615" s="1529"/>
      <c r="AXO615" s="1529"/>
      <c r="AXP615" s="1529"/>
      <c r="AXQ615" s="1529"/>
      <c r="AXR615" s="1529"/>
      <c r="AXS615" s="1529"/>
      <c r="AXT615" s="1529"/>
      <c r="AXU615" s="1529"/>
      <c r="AXV615" s="1529"/>
      <c r="AXW615" s="1529"/>
      <c r="AXX615" s="1529"/>
      <c r="AXY615" s="1529"/>
      <c r="AXZ615" s="1529"/>
      <c r="AYA615" s="1529"/>
      <c r="AYB615" s="1529"/>
      <c r="AYC615" s="1529"/>
      <c r="AYD615" s="1529"/>
      <c r="AYE615" s="1529"/>
      <c r="AYF615" s="1529"/>
      <c r="AYG615" s="1529"/>
      <c r="AYH615" s="1529"/>
      <c r="AYI615" s="1529"/>
      <c r="AYJ615" s="1529"/>
      <c r="AYK615" s="1529"/>
      <c r="AYL615" s="1529"/>
      <c r="AYM615" s="1529"/>
      <c r="AYN615" s="1529"/>
      <c r="AYO615" s="1529"/>
      <c r="AYP615" s="1529"/>
      <c r="AYQ615" s="1529"/>
      <c r="AYR615" s="1529"/>
      <c r="AYS615" s="1529"/>
      <c r="AYT615" s="1529"/>
      <c r="AYU615" s="1529"/>
      <c r="AYV615" s="1529"/>
      <c r="AYW615" s="1529"/>
      <c r="AYX615" s="1529"/>
      <c r="AYY615" s="1529"/>
      <c r="AYZ615" s="1529"/>
      <c r="AZA615" s="1529"/>
      <c r="AZB615" s="1529"/>
      <c r="AZC615" s="1529"/>
      <c r="AZD615" s="1529"/>
      <c r="AZE615" s="1529"/>
      <c r="AZF615" s="1529"/>
      <c r="AZG615" s="1529"/>
      <c r="AZH615" s="1529"/>
      <c r="AZI615" s="1529"/>
      <c r="AZJ615" s="1529"/>
      <c r="AZK615" s="1529"/>
      <c r="AZL615" s="1529"/>
      <c r="AZM615" s="1529"/>
      <c r="AZN615" s="1529"/>
      <c r="AZO615" s="1529"/>
      <c r="AZP615" s="1529"/>
      <c r="AZQ615" s="1529"/>
      <c r="AZR615" s="1529"/>
      <c r="AZS615" s="1529"/>
      <c r="AZT615" s="1529"/>
      <c r="AZU615" s="1529"/>
      <c r="AZV615" s="1529"/>
      <c r="AZW615" s="1529"/>
      <c r="AZX615" s="1529"/>
      <c r="AZY615" s="1529"/>
      <c r="AZZ615" s="1529"/>
      <c r="BAA615" s="1529"/>
      <c r="BAB615" s="1529"/>
      <c r="BAC615" s="1529"/>
      <c r="BAD615" s="1529"/>
      <c r="BAE615" s="1529"/>
      <c r="BAF615" s="1529"/>
      <c r="BAG615" s="1529"/>
      <c r="BAH615" s="1529"/>
      <c r="BAI615" s="1529"/>
      <c r="BAJ615" s="1529"/>
      <c r="BAK615" s="1529"/>
      <c r="BAL615" s="1529"/>
      <c r="BAM615" s="1529"/>
      <c r="BAN615" s="1529"/>
      <c r="BAO615" s="1529"/>
      <c r="BAP615" s="1529"/>
      <c r="BAQ615" s="1529"/>
      <c r="BAR615" s="1529"/>
      <c r="BAS615" s="1529"/>
      <c r="BAT615" s="1529"/>
      <c r="BAU615" s="1529"/>
      <c r="BAV615" s="1529"/>
      <c r="BAW615" s="1529"/>
      <c r="BAX615" s="1529"/>
      <c r="BAY615" s="1529"/>
      <c r="BAZ615" s="1529"/>
      <c r="BBA615" s="1529"/>
      <c r="BBB615" s="1529"/>
      <c r="BBC615" s="1529"/>
      <c r="BBD615" s="1529"/>
      <c r="BBE615" s="1529"/>
      <c r="BBF615" s="1529"/>
      <c r="BBG615" s="1529"/>
      <c r="BBH615" s="1529"/>
      <c r="BBI615" s="1529"/>
      <c r="BBJ615" s="1529"/>
      <c r="BBK615" s="1529"/>
      <c r="BBL615" s="1529"/>
      <c r="BBM615" s="1529"/>
      <c r="BBN615" s="1529"/>
      <c r="BBO615" s="1529"/>
      <c r="BBP615" s="1529"/>
      <c r="BBQ615" s="1529"/>
      <c r="BBR615" s="1529"/>
      <c r="BBS615" s="1529"/>
      <c r="BBT615" s="1529"/>
      <c r="BBU615" s="1529"/>
      <c r="BBV615" s="1529"/>
      <c r="BBW615" s="1529"/>
      <c r="BBX615" s="1529"/>
      <c r="BBY615" s="1529"/>
      <c r="BBZ615" s="1529"/>
      <c r="BCA615" s="1529"/>
      <c r="BCB615" s="1529"/>
      <c r="BCC615" s="1529"/>
      <c r="BCD615" s="1529"/>
      <c r="BCE615" s="1529"/>
      <c r="BCF615" s="1529"/>
      <c r="BCG615" s="1529"/>
      <c r="BCH615" s="1529"/>
      <c r="BCI615" s="1529"/>
      <c r="BCJ615" s="1529"/>
      <c r="BCK615" s="1529"/>
      <c r="BCL615" s="1529"/>
      <c r="BCM615" s="1529"/>
      <c r="BCN615" s="1529"/>
      <c r="BCO615" s="1529"/>
      <c r="BCP615" s="1529"/>
      <c r="BCQ615" s="1529"/>
      <c r="BCR615" s="1529"/>
      <c r="BCS615" s="1529"/>
      <c r="BCT615" s="1529"/>
      <c r="BCU615" s="1529"/>
      <c r="BCV615" s="1529"/>
      <c r="BCW615" s="1529"/>
      <c r="BCX615" s="1529"/>
      <c r="BCY615" s="1529"/>
      <c r="BCZ615" s="1529"/>
      <c r="BDA615" s="1529"/>
      <c r="BDB615" s="1529"/>
      <c r="BDC615" s="1529"/>
      <c r="BDD615" s="1529"/>
      <c r="BDE615" s="1529"/>
      <c r="BDF615" s="1529"/>
      <c r="BDG615" s="1529"/>
      <c r="BDH615" s="1529"/>
      <c r="BDI615" s="1529"/>
      <c r="BDJ615" s="1529"/>
      <c r="BDK615" s="1529"/>
      <c r="BDL615" s="1529"/>
      <c r="BDM615" s="1529"/>
      <c r="BDN615" s="1529"/>
      <c r="BDO615" s="1529"/>
      <c r="BDP615" s="1529"/>
      <c r="BDQ615" s="1529"/>
      <c r="BDR615" s="1529"/>
      <c r="BDS615" s="1529"/>
      <c r="BDT615" s="1529"/>
      <c r="BDU615" s="1529"/>
      <c r="BDV615" s="1529"/>
      <c r="BDW615" s="1529"/>
      <c r="BDX615" s="1529"/>
      <c r="BDY615" s="1529"/>
      <c r="BDZ615" s="1529"/>
      <c r="BEA615" s="1529"/>
      <c r="BEB615" s="1529"/>
      <c r="BEC615" s="1529"/>
      <c r="BED615" s="1529"/>
      <c r="BEE615" s="1529"/>
      <c r="BEF615" s="1529"/>
      <c r="BEG615" s="1529"/>
      <c r="BEH615" s="1529"/>
      <c r="BEI615" s="1529"/>
      <c r="BEJ615" s="1529"/>
      <c r="BEK615" s="1529"/>
      <c r="BEL615" s="1529"/>
      <c r="BEM615" s="1529"/>
      <c r="BEN615" s="1529"/>
      <c r="BEO615" s="1529"/>
      <c r="BEP615" s="1529"/>
      <c r="BEQ615" s="1529"/>
      <c r="BER615" s="1529"/>
      <c r="BES615" s="1529"/>
      <c r="BET615" s="1529"/>
      <c r="BEU615" s="1529"/>
      <c r="BEV615" s="1529"/>
      <c r="BEW615" s="1529"/>
      <c r="BEX615" s="1529"/>
      <c r="BEY615" s="1529"/>
      <c r="BEZ615" s="1529"/>
      <c r="BFA615" s="1529"/>
      <c r="BFB615" s="1529"/>
      <c r="BFC615" s="1529"/>
      <c r="BFD615" s="1529"/>
      <c r="BFE615" s="1529"/>
      <c r="BFF615" s="1529"/>
      <c r="BFG615" s="1529"/>
      <c r="BFH615" s="1529"/>
      <c r="BFI615" s="1529"/>
      <c r="BFJ615" s="1529"/>
      <c r="BFK615" s="1529"/>
      <c r="BFL615" s="1529"/>
      <c r="BFM615" s="1529"/>
      <c r="BFN615" s="1529"/>
      <c r="BFO615" s="1529"/>
      <c r="BFP615" s="1529"/>
      <c r="BFQ615" s="1529"/>
      <c r="BFR615" s="1529"/>
      <c r="BFS615" s="1529"/>
      <c r="BFT615" s="1529"/>
      <c r="BFU615" s="1529"/>
      <c r="BFV615" s="1529"/>
      <c r="BFW615" s="1529"/>
      <c r="BFX615" s="1529"/>
      <c r="BFY615" s="1529"/>
      <c r="BFZ615" s="1529"/>
      <c r="BGA615" s="1529"/>
      <c r="BGB615" s="1529"/>
      <c r="BGC615" s="1529"/>
      <c r="BGD615" s="1529"/>
      <c r="BGE615" s="1529"/>
      <c r="BGF615" s="1529"/>
      <c r="BGG615" s="1529"/>
      <c r="BGH615" s="1529"/>
      <c r="BGI615" s="1529"/>
      <c r="BGJ615" s="1529"/>
      <c r="BGK615" s="1529"/>
      <c r="BGL615" s="1529"/>
      <c r="BGM615" s="1529"/>
      <c r="BGN615" s="1529"/>
      <c r="BGO615" s="1529"/>
      <c r="BGP615" s="1529"/>
      <c r="BGQ615" s="1529"/>
      <c r="BGR615" s="1529"/>
      <c r="BGS615" s="1529"/>
      <c r="BGT615" s="1529"/>
      <c r="BGU615" s="1529"/>
      <c r="BGV615" s="1529"/>
      <c r="BGW615" s="1529"/>
      <c r="BGX615" s="1529"/>
      <c r="BGY615" s="1529"/>
      <c r="BGZ615" s="1529"/>
      <c r="BHA615" s="1529"/>
      <c r="BHB615" s="1529"/>
      <c r="BHC615" s="1529"/>
      <c r="BHD615" s="1529"/>
      <c r="BHE615" s="1529"/>
      <c r="BHF615" s="1529"/>
      <c r="BHG615" s="1529"/>
      <c r="BHH615" s="1529"/>
      <c r="BHI615" s="1529"/>
      <c r="BHJ615" s="1529"/>
      <c r="BHK615" s="1529"/>
      <c r="BHL615" s="1529"/>
      <c r="BHM615" s="1529"/>
      <c r="BHN615" s="1529"/>
      <c r="BHO615" s="1529"/>
      <c r="BHP615" s="1529"/>
      <c r="BHQ615" s="1529"/>
      <c r="BHR615" s="1529"/>
      <c r="BHS615" s="1529"/>
      <c r="BHT615" s="1529"/>
      <c r="BHU615" s="1529"/>
      <c r="BHV615" s="1529"/>
      <c r="BHW615" s="1529"/>
      <c r="BHX615" s="1529"/>
      <c r="BHY615" s="1529"/>
      <c r="BHZ615" s="1529"/>
      <c r="BIA615" s="1529"/>
      <c r="BIB615" s="1529"/>
      <c r="BIC615" s="1529"/>
      <c r="BID615" s="1529"/>
      <c r="BIE615" s="1529"/>
      <c r="BIF615" s="1529"/>
      <c r="BIG615" s="1529"/>
      <c r="BIH615" s="1529"/>
      <c r="BII615" s="1529"/>
      <c r="BIJ615" s="1529"/>
      <c r="BIK615" s="1529"/>
      <c r="BIL615" s="1529"/>
      <c r="BIM615" s="1529"/>
      <c r="BIN615" s="1529"/>
      <c r="BIO615" s="1529"/>
      <c r="BIP615" s="1529"/>
      <c r="BIQ615" s="1529"/>
      <c r="BIR615" s="1529"/>
      <c r="BIS615" s="1529"/>
      <c r="BIT615" s="1529"/>
      <c r="BIU615" s="1529"/>
      <c r="BIV615" s="1529"/>
      <c r="BIW615" s="1529"/>
      <c r="BIX615" s="1529"/>
      <c r="BIY615" s="1529"/>
      <c r="BIZ615" s="1529"/>
      <c r="BJA615" s="1529"/>
      <c r="BJB615" s="1529"/>
      <c r="BJC615" s="1529"/>
      <c r="BJD615" s="1529"/>
      <c r="BJE615" s="1529"/>
      <c r="BJF615" s="1529"/>
      <c r="BJG615" s="1529"/>
      <c r="BJH615" s="1529"/>
      <c r="BJI615" s="1529"/>
      <c r="BJJ615" s="1529"/>
      <c r="BJK615" s="1529"/>
      <c r="BJL615" s="1529"/>
      <c r="BJM615" s="1529"/>
      <c r="BJN615" s="1529"/>
      <c r="BJO615" s="1529"/>
      <c r="BJP615" s="1529"/>
      <c r="BJQ615" s="1529"/>
      <c r="BJR615" s="1529"/>
      <c r="BJS615" s="1529"/>
      <c r="BJT615" s="1529"/>
      <c r="BJU615" s="1529"/>
      <c r="BJV615" s="1529"/>
      <c r="BJW615" s="1529"/>
      <c r="BJX615" s="1529"/>
      <c r="BJY615" s="1529"/>
      <c r="BJZ615" s="1529"/>
      <c r="BKA615" s="1529"/>
      <c r="BKB615" s="1529"/>
      <c r="BKC615" s="1529"/>
      <c r="BKD615" s="1529"/>
      <c r="BKE615" s="1529"/>
      <c r="BKF615" s="1529"/>
      <c r="BKG615" s="1529"/>
      <c r="BKH615" s="1529"/>
      <c r="BKI615" s="1529"/>
      <c r="BKJ615" s="1529"/>
      <c r="BKK615" s="1529"/>
      <c r="BKL615" s="1529"/>
      <c r="BKM615" s="1529"/>
      <c r="BKN615" s="1529"/>
      <c r="BKO615" s="1529"/>
      <c r="BKP615" s="1529"/>
      <c r="BKQ615" s="1529"/>
      <c r="BKR615" s="1529"/>
      <c r="BKS615" s="1529"/>
      <c r="BKT615" s="1529"/>
      <c r="BKU615" s="1529"/>
      <c r="BKV615" s="1529"/>
      <c r="BKW615" s="1529"/>
      <c r="BKX615" s="1529"/>
      <c r="BKY615" s="1529"/>
      <c r="BKZ615" s="1529"/>
      <c r="BLA615" s="1529"/>
      <c r="BLB615" s="1529"/>
      <c r="BLC615" s="1529"/>
      <c r="BLD615" s="1529"/>
      <c r="BLE615" s="1529"/>
      <c r="BLF615" s="1529"/>
      <c r="BLG615" s="1529"/>
      <c r="BLH615" s="1529"/>
      <c r="BLI615" s="1529"/>
      <c r="BLJ615" s="1529"/>
      <c r="BLK615" s="1529"/>
      <c r="BLL615" s="1529"/>
      <c r="BLM615" s="1529"/>
      <c r="BLN615" s="1529"/>
      <c r="BLO615" s="1529"/>
      <c r="BLP615" s="1529"/>
      <c r="BLQ615" s="1529"/>
      <c r="BLR615" s="1529"/>
      <c r="BLS615" s="1529"/>
      <c r="BLT615" s="1529"/>
      <c r="BLU615" s="1529"/>
      <c r="BLV615" s="1529"/>
      <c r="BLW615" s="1529"/>
      <c r="BLX615" s="1529"/>
      <c r="BLY615" s="1529"/>
      <c r="BLZ615" s="1529"/>
      <c r="BMA615" s="1529"/>
      <c r="BMB615" s="1529"/>
      <c r="BMC615" s="1529"/>
      <c r="BMD615" s="1529"/>
      <c r="BME615" s="1529"/>
      <c r="BMF615" s="1529"/>
      <c r="BMG615" s="1529"/>
      <c r="BMH615" s="1529"/>
      <c r="BMI615" s="1529"/>
      <c r="BMJ615" s="1529"/>
      <c r="BMK615" s="1529"/>
      <c r="BML615" s="1529"/>
      <c r="BMM615" s="1529"/>
      <c r="BMN615" s="1529"/>
      <c r="BMO615" s="1529"/>
      <c r="BMP615" s="1529"/>
      <c r="BMQ615" s="1529"/>
      <c r="BMR615" s="1529"/>
      <c r="BMS615" s="1529"/>
      <c r="BMT615" s="1529"/>
      <c r="BMU615" s="1529"/>
      <c r="BMV615" s="1529"/>
      <c r="BMW615" s="1529"/>
      <c r="BMX615" s="1529"/>
      <c r="BMY615" s="1529"/>
      <c r="BMZ615" s="1529"/>
      <c r="BNA615" s="1529"/>
      <c r="BNB615" s="1529"/>
      <c r="BNC615" s="1529"/>
      <c r="BND615" s="1529"/>
      <c r="BNE615" s="1529"/>
      <c r="BNF615" s="1529"/>
      <c r="BNG615" s="1529"/>
      <c r="BNH615" s="1529"/>
      <c r="BNI615" s="1529"/>
      <c r="BNJ615" s="1529"/>
      <c r="BNK615" s="1529"/>
      <c r="BNL615" s="1529"/>
      <c r="BNM615" s="1529"/>
      <c r="BNN615" s="1529"/>
      <c r="BNO615" s="1529"/>
      <c r="BNP615" s="1529"/>
      <c r="BNQ615" s="1529"/>
      <c r="BNR615" s="1529"/>
      <c r="BNS615" s="1529"/>
      <c r="BNT615" s="1529"/>
      <c r="BNU615" s="1529"/>
      <c r="BNV615" s="1529"/>
      <c r="BNW615" s="1529"/>
      <c r="BNX615" s="1529"/>
      <c r="BNY615" s="1529"/>
      <c r="BNZ615" s="1529"/>
      <c r="BOA615" s="1529"/>
      <c r="BOB615" s="1529"/>
      <c r="BOC615" s="1529"/>
      <c r="BOD615" s="1529"/>
      <c r="BOE615" s="1529"/>
      <c r="BOF615" s="1529"/>
      <c r="BOG615" s="1529"/>
      <c r="BOH615" s="1529"/>
      <c r="BOI615" s="1529"/>
      <c r="BOJ615" s="1529"/>
      <c r="BOK615" s="1529"/>
      <c r="BOL615" s="1529"/>
      <c r="BOM615" s="1529"/>
      <c r="BON615" s="1529"/>
      <c r="BOO615" s="1529"/>
      <c r="BOP615" s="1529"/>
      <c r="BOQ615" s="1529"/>
      <c r="BOR615" s="1529"/>
      <c r="BOS615" s="1529"/>
      <c r="BOT615" s="1529"/>
      <c r="BOU615" s="1529"/>
      <c r="BOV615" s="1529"/>
      <c r="BOW615" s="1529"/>
      <c r="BOX615" s="1529"/>
      <c r="BOY615" s="1529"/>
      <c r="BOZ615" s="1529"/>
      <c r="BPA615" s="1529"/>
      <c r="BPB615" s="1529"/>
      <c r="BPC615" s="1529"/>
      <c r="BPD615" s="1529"/>
      <c r="BPE615" s="1529"/>
      <c r="BPF615" s="1529"/>
      <c r="BPG615" s="1529"/>
      <c r="BPH615" s="1529"/>
      <c r="BPI615" s="1529"/>
      <c r="BPJ615" s="1529"/>
      <c r="BPK615" s="1529"/>
      <c r="BPL615" s="1529"/>
      <c r="BPM615" s="1529"/>
      <c r="BPN615" s="1529"/>
      <c r="BPO615" s="1529"/>
      <c r="BPP615" s="1529"/>
      <c r="BPQ615" s="1529"/>
      <c r="BPR615" s="1529"/>
      <c r="BPS615" s="1529"/>
      <c r="BPT615" s="1529"/>
      <c r="BPU615" s="1529"/>
      <c r="BPV615" s="1529"/>
      <c r="BPW615" s="1529"/>
      <c r="BPX615" s="1529"/>
      <c r="BPY615" s="1529"/>
      <c r="BPZ615" s="1529"/>
      <c r="BQA615" s="1529"/>
      <c r="BQB615" s="1529"/>
      <c r="BQC615" s="1529"/>
      <c r="BQD615" s="1529"/>
      <c r="BQE615" s="1529"/>
      <c r="BQF615" s="1529"/>
      <c r="BQG615" s="1529"/>
      <c r="BQH615" s="1529"/>
      <c r="BQI615" s="1529"/>
      <c r="BQJ615" s="1529"/>
      <c r="BQK615" s="1529"/>
      <c r="BQL615" s="1529"/>
      <c r="BQM615" s="1529"/>
      <c r="BQN615" s="1529"/>
      <c r="BQO615" s="1529"/>
      <c r="BQP615" s="1529"/>
      <c r="BQQ615" s="1529"/>
      <c r="BQR615" s="1529"/>
      <c r="BQS615" s="1529"/>
      <c r="BQT615" s="1529"/>
      <c r="BQU615" s="1529"/>
      <c r="BQV615" s="1529"/>
      <c r="BQW615" s="1529"/>
      <c r="BQX615" s="1529"/>
      <c r="BQY615" s="1529"/>
      <c r="BQZ615" s="1529"/>
      <c r="BRA615" s="1529"/>
      <c r="BRB615" s="1529"/>
      <c r="BRC615" s="1529"/>
      <c r="BRD615" s="1529"/>
      <c r="BRE615" s="1529"/>
      <c r="BRF615" s="1529"/>
      <c r="BRG615" s="1529"/>
      <c r="BRH615" s="1529"/>
      <c r="BRI615" s="1529"/>
      <c r="BRJ615" s="1529"/>
      <c r="BRK615" s="1529"/>
      <c r="BRL615" s="1529"/>
      <c r="BRM615" s="1529"/>
      <c r="BRN615" s="1529"/>
      <c r="BRO615" s="1529"/>
      <c r="BRP615" s="1529"/>
      <c r="BRQ615" s="1529"/>
      <c r="BRR615" s="1529"/>
      <c r="BRS615" s="1529"/>
      <c r="BRT615" s="1529"/>
      <c r="BRU615" s="1529"/>
      <c r="BRV615" s="1529"/>
      <c r="BRW615" s="1529"/>
      <c r="BRX615" s="1529"/>
      <c r="BRY615" s="1529"/>
      <c r="BRZ615" s="1529"/>
      <c r="BSA615" s="1529"/>
      <c r="BSB615" s="1529"/>
      <c r="BSC615" s="1529"/>
      <c r="BSD615" s="1529"/>
      <c r="BSE615" s="1529"/>
      <c r="BSF615" s="1529"/>
      <c r="BSG615" s="1529"/>
      <c r="BSH615" s="1529"/>
      <c r="BSI615" s="1529"/>
      <c r="BSJ615" s="1529"/>
      <c r="BSK615" s="1529"/>
      <c r="BSL615" s="1529"/>
      <c r="BSM615" s="1529"/>
      <c r="BSN615" s="1529"/>
      <c r="BSO615" s="1529"/>
      <c r="BSP615" s="1529"/>
      <c r="BSQ615" s="1529"/>
      <c r="BSR615" s="1529"/>
      <c r="BSS615" s="1529"/>
      <c r="BST615" s="1529"/>
      <c r="BSU615" s="1529"/>
      <c r="BSV615" s="1529"/>
      <c r="BSW615" s="1529"/>
      <c r="BSX615" s="1529"/>
      <c r="BSY615" s="1529"/>
      <c r="BSZ615" s="1529"/>
      <c r="BTA615" s="1529"/>
      <c r="BTB615" s="1529"/>
      <c r="BTC615" s="1529"/>
      <c r="BTD615" s="1529"/>
      <c r="BTE615" s="1529"/>
      <c r="BTF615" s="1529"/>
      <c r="BTG615" s="1529"/>
      <c r="BTH615" s="1529"/>
      <c r="BTI615" s="1529"/>
      <c r="BTJ615" s="1529"/>
      <c r="BTK615" s="1529"/>
      <c r="BTL615" s="1529"/>
      <c r="BTM615" s="1529"/>
      <c r="BTN615" s="1529"/>
      <c r="BTO615" s="1529"/>
      <c r="BTP615" s="1529"/>
      <c r="BTQ615" s="1529"/>
      <c r="BTR615" s="1529"/>
      <c r="BTS615" s="1529"/>
      <c r="BTT615" s="1529"/>
      <c r="BTU615" s="1529"/>
      <c r="BTV615" s="1529"/>
      <c r="BTW615" s="1529"/>
      <c r="BTX615" s="1529"/>
      <c r="BTY615" s="1529"/>
      <c r="BTZ615" s="1529"/>
      <c r="BUA615" s="1529"/>
      <c r="BUB615" s="1529"/>
      <c r="BUC615" s="1529"/>
      <c r="BUD615" s="1529"/>
      <c r="BUE615" s="1529"/>
      <c r="BUF615" s="1529"/>
      <c r="BUG615" s="1529"/>
      <c r="BUH615" s="1529"/>
      <c r="BUI615" s="1529"/>
      <c r="BUJ615" s="1529"/>
      <c r="BUK615" s="1529"/>
      <c r="BUL615" s="1529"/>
      <c r="BUM615" s="1529"/>
      <c r="BUN615" s="1529"/>
      <c r="BUO615" s="1529"/>
      <c r="BUP615" s="1529"/>
      <c r="BUQ615" s="1529"/>
      <c r="BUR615" s="1529"/>
      <c r="BUS615" s="1529"/>
      <c r="BUT615" s="1529"/>
      <c r="BUU615" s="1529"/>
      <c r="BUV615" s="1529"/>
      <c r="BUW615" s="1529"/>
      <c r="BUX615" s="1529"/>
      <c r="BUY615" s="1529"/>
      <c r="BUZ615" s="1529"/>
      <c r="BVA615" s="1529"/>
      <c r="BVB615" s="1529"/>
      <c r="BVC615" s="1529"/>
      <c r="BVD615" s="1529"/>
      <c r="BVE615" s="1529"/>
      <c r="BVF615" s="1529"/>
      <c r="BVG615" s="1529"/>
      <c r="BVH615" s="1529"/>
      <c r="BVI615" s="1529"/>
      <c r="BVJ615" s="1529"/>
      <c r="BVK615" s="1529"/>
      <c r="BVL615" s="1529"/>
      <c r="BVM615" s="1529"/>
      <c r="BVN615" s="1529"/>
      <c r="BVO615" s="1529"/>
      <c r="BVP615" s="1529"/>
      <c r="BVQ615" s="1529"/>
      <c r="BVR615" s="1529"/>
      <c r="BVS615" s="1529"/>
      <c r="BVT615" s="1529"/>
      <c r="BVU615" s="1529"/>
      <c r="BVV615" s="1529"/>
      <c r="BVW615" s="1529"/>
      <c r="BVX615" s="1529"/>
      <c r="BVY615" s="1529"/>
      <c r="BVZ615" s="1529"/>
      <c r="BWA615" s="1529"/>
      <c r="BWB615" s="1529"/>
      <c r="BWC615" s="1529"/>
      <c r="BWD615" s="1529"/>
      <c r="BWE615" s="1529"/>
      <c r="BWF615" s="1529"/>
      <c r="BWG615" s="1529"/>
      <c r="BWH615" s="1529"/>
      <c r="BWI615" s="1529"/>
      <c r="BWJ615" s="1529"/>
      <c r="BWK615" s="1529"/>
      <c r="BWL615" s="1529"/>
      <c r="BWM615" s="1529"/>
      <c r="BWN615" s="1529"/>
      <c r="BWO615" s="1529"/>
      <c r="BWP615" s="1529"/>
      <c r="BWQ615" s="1529"/>
      <c r="BWR615" s="1529"/>
      <c r="BWS615" s="1529"/>
      <c r="BWT615" s="1529"/>
      <c r="BWU615" s="1529"/>
      <c r="BWV615" s="1529"/>
      <c r="BWW615" s="1529"/>
      <c r="BWX615" s="1529"/>
      <c r="BWY615" s="1529"/>
      <c r="BWZ615" s="1529"/>
      <c r="BXA615" s="1529"/>
      <c r="BXB615" s="1529"/>
      <c r="BXC615" s="1529"/>
      <c r="BXD615" s="1529"/>
      <c r="BXE615" s="1529"/>
      <c r="BXF615" s="1529"/>
      <c r="BXG615" s="1529"/>
      <c r="BXH615" s="1529"/>
      <c r="BXI615" s="1529"/>
      <c r="BXJ615" s="1529"/>
      <c r="BXK615" s="1529"/>
      <c r="BXL615" s="1529"/>
      <c r="BXM615" s="1529"/>
      <c r="BXN615" s="1529"/>
      <c r="BXO615" s="1529"/>
      <c r="BXP615" s="1529"/>
      <c r="BXQ615" s="1529"/>
      <c r="BXR615" s="1529"/>
      <c r="BXS615" s="1529"/>
      <c r="BXT615" s="1529"/>
      <c r="BXU615" s="1529"/>
      <c r="BXV615" s="1529"/>
      <c r="BXW615" s="1529"/>
      <c r="BXX615" s="1529"/>
      <c r="BXY615" s="1529"/>
      <c r="BXZ615" s="1529"/>
      <c r="BYA615" s="1529"/>
      <c r="BYB615" s="1529"/>
      <c r="BYC615" s="1529"/>
      <c r="BYD615" s="1529"/>
      <c r="BYE615" s="1529"/>
      <c r="BYF615" s="1529"/>
      <c r="BYG615" s="1529"/>
      <c r="BYH615" s="1529"/>
      <c r="BYI615" s="1529"/>
      <c r="BYJ615" s="1529"/>
      <c r="BYK615" s="1529"/>
      <c r="BYL615" s="1529"/>
      <c r="BYM615" s="1529"/>
      <c r="BYN615" s="1529"/>
      <c r="BYO615" s="1529"/>
      <c r="BYP615" s="1529"/>
      <c r="BYQ615" s="1529"/>
      <c r="BYR615" s="1529"/>
      <c r="BYS615" s="1529"/>
      <c r="BYT615" s="1529"/>
      <c r="BYU615" s="1529"/>
      <c r="BYV615" s="1529"/>
      <c r="BYW615" s="1529"/>
      <c r="BYX615" s="1529"/>
      <c r="BYY615" s="1529"/>
      <c r="BYZ615" s="1529"/>
      <c r="BZA615" s="1529"/>
      <c r="BZB615" s="1529"/>
      <c r="BZC615" s="1529"/>
      <c r="BZD615" s="1529"/>
      <c r="BZE615" s="1529"/>
      <c r="BZF615" s="1529"/>
      <c r="BZG615" s="1529"/>
      <c r="BZH615" s="1529"/>
      <c r="BZI615" s="1529"/>
      <c r="BZJ615" s="1529"/>
      <c r="BZK615" s="1529"/>
      <c r="BZL615" s="1529"/>
      <c r="BZM615" s="1529"/>
      <c r="BZN615" s="1529"/>
      <c r="BZO615" s="1529"/>
      <c r="BZP615" s="1529"/>
      <c r="BZQ615" s="1529"/>
      <c r="BZR615" s="1529"/>
      <c r="BZS615" s="1529"/>
      <c r="BZT615" s="1529"/>
      <c r="BZU615" s="1529"/>
      <c r="BZV615" s="1529"/>
      <c r="BZW615" s="1529"/>
      <c r="BZX615" s="1529"/>
      <c r="BZY615" s="1529"/>
      <c r="BZZ615" s="1529"/>
      <c r="CAA615" s="1529"/>
      <c r="CAB615" s="1529"/>
      <c r="CAC615" s="1529"/>
      <c r="CAD615" s="1529"/>
      <c r="CAE615" s="1529"/>
      <c r="CAF615" s="1529"/>
      <c r="CAG615" s="1529"/>
      <c r="CAH615" s="1529"/>
      <c r="CAI615" s="1529"/>
      <c r="CAJ615" s="1529"/>
      <c r="CAK615" s="1529"/>
      <c r="CAL615" s="1529"/>
      <c r="CAM615" s="1529"/>
      <c r="CAN615" s="1529"/>
      <c r="CAO615" s="1529"/>
      <c r="CAP615" s="1529"/>
      <c r="CAQ615" s="1529"/>
      <c r="CAR615" s="1529"/>
      <c r="CAS615" s="1529"/>
      <c r="CAT615" s="1529"/>
      <c r="CAU615" s="1529"/>
      <c r="CAV615" s="1529"/>
      <c r="CAW615" s="1529"/>
      <c r="CAX615" s="1529"/>
      <c r="CAY615" s="1529"/>
      <c r="CAZ615" s="1529"/>
      <c r="CBA615" s="1529"/>
      <c r="CBB615" s="1529"/>
      <c r="CBC615" s="1529"/>
      <c r="CBD615" s="1529"/>
      <c r="CBE615" s="1529"/>
      <c r="CBF615" s="1529"/>
      <c r="CBG615" s="1529"/>
      <c r="CBH615" s="1529"/>
      <c r="CBI615" s="1529"/>
      <c r="CBJ615" s="1529"/>
      <c r="CBK615" s="1529"/>
      <c r="CBL615" s="1529"/>
      <c r="CBM615" s="1529"/>
      <c r="CBN615" s="1529"/>
      <c r="CBO615" s="1529"/>
      <c r="CBP615" s="1529"/>
      <c r="CBQ615" s="1529"/>
      <c r="CBR615" s="1529"/>
      <c r="CBS615" s="1529"/>
      <c r="CBT615" s="1529"/>
      <c r="CBU615" s="1529"/>
      <c r="CBV615" s="1529"/>
      <c r="CBW615" s="1529"/>
      <c r="CBX615" s="1529"/>
      <c r="CBY615" s="1529"/>
      <c r="CBZ615" s="1529"/>
      <c r="CCA615" s="1529"/>
      <c r="CCB615" s="1529"/>
      <c r="CCC615" s="1529"/>
      <c r="CCD615" s="1529"/>
      <c r="CCE615" s="1529"/>
      <c r="CCF615" s="1529"/>
      <c r="CCG615" s="1529"/>
      <c r="CCH615" s="1529"/>
      <c r="CCI615" s="1529"/>
      <c r="CCJ615" s="1529"/>
      <c r="CCK615" s="1529"/>
      <c r="CCL615" s="1529"/>
      <c r="CCM615" s="1529"/>
      <c r="CCN615" s="1529"/>
      <c r="CCO615" s="1529"/>
      <c r="CCP615" s="1529"/>
      <c r="CCQ615" s="1529"/>
      <c r="CCR615" s="1529"/>
      <c r="CCS615" s="1529"/>
      <c r="CCT615" s="1529"/>
      <c r="CCU615" s="1529"/>
      <c r="CCV615" s="1529"/>
      <c r="CCW615" s="1529"/>
      <c r="CCX615" s="1529"/>
      <c r="CCY615" s="1529"/>
      <c r="CCZ615" s="1529"/>
      <c r="CDA615" s="1529"/>
      <c r="CDB615" s="1529"/>
      <c r="CDC615" s="1529"/>
      <c r="CDD615" s="1529"/>
      <c r="CDE615" s="1529"/>
      <c r="CDF615" s="1529"/>
      <c r="CDG615" s="1529"/>
      <c r="CDH615" s="1529"/>
      <c r="CDI615" s="1529"/>
      <c r="CDJ615" s="1529"/>
      <c r="CDK615" s="1529"/>
      <c r="CDL615" s="1529"/>
      <c r="CDM615" s="1529"/>
      <c r="CDN615" s="1529"/>
      <c r="CDO615" s="1529"/>
      <c r="CDP615" s="1529"/>
      <c r="CDQ615" s="1529"/>
      <c r="CDR615" s="1529"/>
      <c r="CDS615" s="1529"/>
      <c r="CDT615" s="1529"/>
      <c r="CDU615" s="1529"/>
      <c r="CDV615" s="1529"/>
      <c r="CDW615" s="1529"/>
      <c r="CDX615" s="1529"/>
      <c r="CDY615" s="1529"/>
      <c r="CDZ615" s="1529"/>
      <c r="CEA615" s="1529"/>
      <c r="CEB615" s="1529"/>
      <c r="CEC615" s="1529"/>
      <c r="CED615" s="1529"/>
      <c r="CEE615" s="1529"/>
      <c r="CEF615" s="1529"/>
      <c r="CEG615" s="1529"/>
      <c r="CEH615" s="1529"/>
      <c r="CEI615" s="1529"/>
      <c r="CEJ615" s="1529"/>
      <c r="CEK615" s="1529"/>
      <c r="CEL615" s="1529"/>
      <c r="CEM615" s="1529"/>
      <c r="CEN615" s="1529"/>
      <c r="CEO615" s="1529"/>
      <c r="CEP615" s="1529"/>
      <c r="CEQ615" s="1529"/>
      <c r="CER615" s="1529"/>
      <c r="CES615" s="1529"/>
      <c r="CET615" s="1529"/>
      <c r="CEU615" s="1529"/>
      <c r="CEV615" s="1529"/>
      <c r="CEW615" s="1529"/>
      <c r="CEX615" s="1529"/>
      <c r="CEY615" s="1529"/>
      <c r="CEZ615" s="1529"/>
      <c r="CFA615" s="1529"/>
      <c r="CFB615" s="1529"/>
      <c r="CFC615" s="1529"/>
      <c r="CFD615" s="1529"/>
      <c r="CFE615" s="1529"/>
      <c r="CFF615" s="1529"/>
      <c r="CFG615" s="1529"/>
      <c r="CFH615" s="1529"/>
      <c r="CFI615" s="1529"/>
      <c r="CFJ615" s="1529"/>
      <c r="CFK615" s="1529"/>
      <c r="CFL615" s="1529"/>
      <c r="CFM615" s="1529"/>
      <c r="CFN615" s="1529"/>
      <c r="CFO615" s="1529"/>
      <c r="CFP615" s="1529"/>
      <c r="CFQ615" s="1529"/>
      <c r="CFR615" s="1529"/>
      <c r="CFS615" s="1529"/>
      <c r="CFT615" s="1529"/>
      <c r="CFU615" s="1529"/>
      <c r="CFV615" s="1529"/>
      <c r="CFW615" s="1529"/>
      <c r="CFX615" s="1529"/>
      <c r="CFY615" s="1529"/>
      <c r="CFZ615" s="1529"/>
      <c r="CGA615" s="1529"/>
      <c r="CGB615" s="1529"/>
      <c r="CGC615" s="1529"/>
      <c r="CGD615" s="1529"/>
      <c r="CGE615" s="1529"/>
      <c r="CGF615" s="1529"/>
      <c r="CGG615" s="1529"/>
      <c r="CGH615" s="1529"/>
      <c r="CGI615" s="1529"/>
      <c r="CGJ615" s="1529"/>
      <c r="CGK615" s="1529"/>
      <c r="CGL615" s="1529"/>
      <c r="CGM615" s="1529"/>
      <c r="CGN615" s="1529"/>
      <c r="CGO615" s="1529"/>
      <c r="CGP615" s="1529"/>
      <c r="CGQ615" s="1529"/>
      <c r="CGR615" s="1529"/>
      <c r="CGS615" s="1529"/>
      <c r="CGT615" s="1529"/>
      <c r="CGU615" s="1529"/>
      <c r="CGV615" s="1529"/>
      <c r="CGW615" s="1529"/>
      <c r="CGX615" s="1529"/>
      <c r="CGY615" s="1529"/>
      <c r="CGZ615" s="1529"/>
      <c r="CHA615" s="1529"/>
      <c r="CHB615" s="1529"/>
      <c r="CHC615" s="1529"/>
      <c r="CHD615" s="1529"/>
      <c r="CHE615" s="1529"/>
      <c r="CHF615" s="1529"/>
      <c r="CHG615" s="1529"/>
      <c r="CHH615" s="1529"/>
      <c r="CHI615" s="1529"/>
      <c r="CHJ615" s="1529"/>
      <c r="CHK615" s="1529"/>
      <c r="CHL615" s="1529"/>
      <c r="CHM615" s="1529"/>
      <c r="CHN615" s="1529"/>
      <c r="CHO615" s="1529"/>
      <c r="CHP615" s="1529"/>
      <c r="CHQ615" s="1529"/>
      <c r="CHR615" s="1529"/>
      <c r="CHS615" s="1529"/>
      <c r="CHT615" s="1529"/>
      <c r="CHU615" s="1529"/>
      <c r="CHV615" s="1529"/>
      <c r="CHW615" s="1529"/>
      <c r="CHX615" s="1529"/>
      <c r="CHY615" s="1529"/>
      <c r="CHZ615" s="1529"/>
      <c r="CIA615" s="1529"/>
      <c r="CIB615" s="1529"/>
      <c r="CIC615" s="1529"/>
      <c r="CID615" s="1529"/>
      <c r="CIE615" s="1529"/>
      <c r="CIF615" s="1529"/>
      <c r="CIG615" s="1529"/>
      <c r="CIH615" s="1529"/>
      <c r="CII615" s="1529"/>
      <c r="CIJ615" s="1529"/>
      <c r="CIK615" s="1529"/>
      <c r="CIL615" s="1529"/>
      <c r="CIM615" s="1529"/>
      <c r="CIN615" s="1529"/>
      <c r="CIO615" s="1529"/>
      <c r="CIP615" s="1529"/>
      <c r="CIQ615" s="1529"/>
      <c r="CIR615" s="1529"/>
      <c r="CIS615" s="1529"/>
      <c r="CIT615" s="1529"/>
      <c r="CIU615" s="1529"/>
      <c r="CIV615" s="1529"/>
      <c r="CIW615" s="1529"/>
      <c r="CIX615" s="1529"/>
      <c r="CIY615" s="1529"/>
      <c r="CIZ615" s="1529"/>
      <c r="CJA615" s="1529"/>
      <c r="CJB615" s="1529"/>
      <c r="CJC615" s="1529"/>
      <c r="CJD615" s="1529"/>
      <c r="CJE615" s="1529"/>
      <c r="CJF615" s="1529"/>
      <c r="CJG615" s="1529"/>
      <c r="CJH615" s="1529"/>
      <c r="CJI615" s="1529"/>
      <c r="CJJ615" s="1529"/>
      <c r="CJK615" s="1529"/>
      <c r="CJL615" s="1529"/>
      <c r="CJM615" s="1529"/>
      <c r="CJN615" s="1529"/>
      <c r="CJO615" s="1529"/>
      <c r="CJP615" s="1529"/>
      <c r="CJQ615" s="1529"/>
      <c r="CJR615" s="1529"/>
      <c r="CJS615" s="1529"/>
      <c r="CJT615" s="1529"/>
      <c r="CJU615" s="1529"/>
      <c r="CJV615" s="1529"/>
      <c r="CJW615" s="1529"/>
      <c r="CJX615" s="1529"/>
      <c r="CJY615" s="1529"/>
      <c r="CJZ615" s="1529"/>
      <c r="CKA615" s="1529"/>
      <c r="CKB615" s="1529"/>
      <c r="CKC615" s="1529"/>
      <c r="CKD615" s="1529"/>
      <c r="CKE615" s="1529"/>
      <c r="CKF615" s="1529"/>
      <c r="CKG615" s="1529"/>
      <c r="CKH615" s="1529"/>
      <c r="CKI615" s="1529"/>
      <c r="CKJ615" s="1529"/>
      <c r="CKK615" s="1529"/>
      <c r="CKL615" s="1529"/>
      <c r="CKM615" s="1529"/>
      <c r="CKN615" s="1529"/>
      <c r="CKO615" s="1529"/>
      <c r="CKP615" s="1529"/>
      <c r="CKQ615" s="1529"/>
      <c r="CKR615" s="1529"/>
      <c r="CKS615" s="1529"/>
      <c r="CKT615" s="1529"/>
      <c r="CKU615" s="1529"/>
      <c r="CKV615" s="1529"/>
      <c r="CKW615" s="1529"/>
      <c r="CKX615" s="1529"/>
      <c r="CKY615" s="1529"/>
      <c r="CKZ615" s="1529"/>
      <c r="CLA615" s="1529"/>
      <c r="CLB615" s="1529"/>
      <c r="CLC615" s="1529"/>
      <c r="CLD615" s="1529"/>
      <c r="CLE615" s="1529"/>
      <c r="CLF615" s="1529"/>
      <c r="CLG615" s="1529"/>
      <c r="CLH615" s="1529"/>
      <c r="CLI615" s="1529"/>
      <c r="CLJ615" s="1529"/>
      <c r="CLK615" s="1529"/>
      <c r="CLL615" s="1529"/>
      <c r="CLM615" s="1529"/>
      <c r="CLN615" s="1529"/>
      <c r="CLO615" s="1529"/>
      <c r="CLP615" s="1529"/>
      <c r="CLQ615" s="1529"/>
      <c r="CLR615" s="1529"/>
      <c r="CLS615" s="1529"/>
      <c r="CLT615" s="1529"/>
      <c r="CLU615" s="1529"/>
      <c r="CLV615" s="1529"/>
      <c r="CLW615" s="1529"/>
      <c r="CLX615" s="1529"/>
      <c r="CLY615" s="1529"/>
      <c r="CLZ615" s="1529"/>
      <c r="CMA615" s="1529"/>
      <c r="CMB615" s="1529"/>
      <c r="CMC615" s="1529"/>
      <c r="CMD615" s="1529"/>
      <c r="CME615" s="1529"/>
      <c r="CMF615" s="1529"/>
      <c r="CMG615" s="1529"/>
      <c r="CMH615" s="1529"/>
      <c r="CMI615" s="1529"/>
      <c r="CMJ615" s="1529"/>
      <c r="CMK615" s="1529"/>
      <c r="CML615" s="1529"/>
      <c r="CMM615" s="1529"/>
      <c r="CMN615" s="1529"/>
      <c r="CMO615" s="1529"/>
      <c r="CMP615" s="1529"/>
      <c r="CMQ615" s="1529"/>
      <c r="CMR615" s="1529"/>
      <c r="CMS615" s="1529"/>
      <c r="CMT615" s="1529"/>
      <c r="CMU615" s="1529"/>
      <c r="CMV615" s="1529"/>
      <c r="CMW615" s="1529"/>
      <c r="CMX615" s="1529"/>
      <c r="CMY615" s="1529"/>
      <c r="CMZ615" s="1529"/>
      <c r="CNA615" s="1529"/>
      <c r="CNB615" s="1529"/>
      <c r="CNC615" s="1529"/>
      <c r="CND615" s="1529"/>
      <c r="CNE615" s="1529"/>
      <c r="CNF615" s="1529"/>
      <c r="CNG615" s="1529"/>
      <c r="CNH615" s="1529"/>
      <c r="CNI615" s="1529"/>
      <c r="CNJ615" s="1529"/>
      <c r="CNK615" s="1529"/>
      <c r="CNL615" s="1529"/>
      <c r="CNM615" s="1529"/>
      <c r="CNN615" s="1529"/>
      <c r="CNO615" s="1529"/>
      <c r="CNP615" s="1529"/>
      <c r="CNQ615" s="1529"/>
      <c r="CNR615" s="1529"/>
      <c r="CNS615" s="1529"/>
      <c r="CNT615" s="1529"/>
      <c r="CNU615" s="1529"/>
      <c r="CNV615" s="1529"/>
      <c r="CNW615" s="1529"/>
      <c r="CNX615" s="1529"/>
      <c r="CNY615" s="1529"/>
      <c r="CNZ615" s="1529"/>
      <c r="COA615" s="1529"/>
      <c r="COB615" s="1529"/>
      <c r="COC615" s="1529"/>
      <c r="COD615" s="1529"/>
      <c r="COE615" s="1529"/>
      <c r="COF615" s="1529"/>
      <c r="COG615" s="1529"/>
      <c r="COH615" s="1529"/>
      <c r="COI615" s="1529"/>
      <c r="COJ615" s="1529"/>
      <c r="COK615" s="1529"/>
      <c r="COL615" s="1529"/>
      <c r="COM615" s="1529"/>
      <c r="CON615" s="1529"/>
      <c r="COO615" s="1529"/>
      <c r="COP615" s="1529"/>
      <c r="COQ615" s="1529"/>
      <c r="COR615" s="1529"/>
      <c r="COS615" s="1529"/>
      <c r="COT615" s="1529"/>
      <c r="COU615" s="1529"/>
      <c r="COV615" s="1529"/>
      <c r="COW615" s="1529"/>
      <c r="COX615" s="1529"/>
      <c r="COY615" s="1529"/>
      <c r="COZ615" s="1529"/>
      <c r="CPA615" s="1529"/>
      <c r="CPB615" s="1529"/>
      <c r="CPC615" s="1529"/>
      <c r="CPD615" s="1529"/>
      <c r="CPE615" s="1529"/>
      <c r="CPF615" s="1529"/>
      <c r="CPG615" s="1529"/>
      <c r="CPH615" s="1529"/>
      <c r="CPI615" s="1529"/>
      <c r="CPJ615" s="1529"/>
      <c r="CPK615" s="1529"/>
      <c r="CPL615" s="1529"/>
      <c r="CPM615" s="1529"/>
      <c r="CPN615" s="1529"/>
      <c r="CPO615" s="1529"/>
      <c r="CPP615" s="1529"/>
      <c r="CPQ615" s="1529"/>
      <c r="CPR615" s="1529"/>
      <c r="CPS615" s="1529"/>
      <c r="CPT615" s="1529"/>
      <c r="CPU615" s="1529"/>
      <c r="CPV615" s="1529"/>
      <c r="CPW615" s="1529"/>
      <c r="CPX615" s="1529"/>
      <c r="CPY615" s="1529"/>
      <c r="CPZ615" s="1529"/>
      <c r="CQA615" s="1529"/>
      <c r="CQB615" s="1529"/>
      <c r="CQC615" s="1529"/>
      <c r="CQD615" s="1529"/>
      <c r="CQE615" s="1529"/>
      <c r="CQF615" s="1529"/>
      <c r="CQG615" s="1529"/>
      <c r="CQH615" s="1529"/>
      <c r="CQI615" s="1529"/>
      <c r="CQJ615" s="1529"/>
      <c r="CQK615" s="1529"/>
      <c r="CQL615" s="1529"/>
      <c r="CQM615" s="1529"/>
      <c r="CQN615" s="1529"/>
      <c r="CQO615" s="1529"/>
      <c r="CQP615" s="1529"/>
      <c r="CQQ615" s="1529"/>
      <c r="CQR615" s="1529"/>
      <c r="CQS615" s="1529"/>
      <c r="CQT615" s="1529"/>
      <c r="CQU615" s="1529"/>
      <c r="CQV615" s="1529"/>
      <c r="CQW615" s="1529"/>
      <c r="CQX615" s="1529"/>
      <c r="CQY615" s="1529"/>
      <c r="CQZ615" s="1529"/>
      <c r="CRA615" s="1529"/>
      <c r="CRB615" s="1529"/>
      <c r="CRC615" s="1529"/>
      <c r="CRD615" s="1529"/>
      <c r="CRE615" s="1529"/>
      <c r="CRF615" s="1529"/>
      <c r="CRG615" s="1529"/>
      <c r="CRH615" s="1529"/>
      <c r="CRI615" s="1529"/>
      <c r="CRJ615" s="1529"/>
      <c r="CRK615" s="1529"/>
      <c r="CRL615" s="1529"/>
      <c r="CRM615" s="1529"/>
      <c r="CRN615" s="1529"/>
      <c r="CRO615" s="1529"/>
      <c r="CRP615" s="1529"/>
      <c r="CRQ615" s="1529"/>
      <c r="CRR615" s="1529"/>
      <c r="CRS615" s="1529"/>
      <c r="CRT615" s="1529"/>
      <c r="CRU615" s="1529"/>
      <c r="CRV615" s="1529"/>
      <c r="CRW615" s="1529"/>
      <c r="CRX615" s="1529"/>
      <c r="CRY615" s="1529"/>
      <c r="CRZ615" s="1529"/>
      <c r="CSA615" s="1529"/>
      <c r="CSB615" s="1529"/>
      <c r="CSC615" s="1529"/>
      <c r="CSD615" s="1529"/>
      <c r="CSE615" s="1529"/>
      <c r="CSF615" s="1529"/>
      <c r="CSG615" s="1529"/>
      <c r="CSH615" s="1529"/>
      <c r="CSI615" s="1529"/>
      <c r="CSJ615" s="1529"/>
      <c r="CSK615" s="1529"/>
      <c r="CSL615" s="1529"/>
      <c r="CSM615" s="1529"/>
      <c r="CSN615" s="1529"/>
      <c r="CSO615" s="1529"/>
      <c r="CSP615" s="1529"/>
      <c r="CSQ615" s="1529"/>
      <c r="CSR615" s="1529"/>
      <c r="CSS615" s="1529"/>
      <c r="CST615" s="1529"/>
      <c r="CSU615" s="1529"/>
      <c r="CSV615" s="1529"/>
      <c r="CSW615" s="1529"/>
      <c r="CSX615" s="1529"/>
      <c r="CSY615" s="1529"/>
      <c r="CSZ615" s="1529"/>
      <c r="CTA615" s="1529"/>
      <c r="CTB615" s="1529"/>
      <c r="CTC615" s="1529"/>
      <c r="CTD615" s="1529"/>
      <c r="CTE615" s="1529"/>
      <c r="CTF615" s="1529"/>
      <c r="CTG615" s="1529"/>
      <c r="CTH615" s="1529"/>
      <c r="CTI615" s="1529"/>
      <c r="CTJ615" s="1529"/>
      <c r="CTK615" s="1529"/>
      <c r="CTL615" s="1529"/>
      <c r="CTM615" s="1529"/>
      <c r="CTN615" s="1529"/>
      <c r="CTO615" s="1529"/>
      <c r="CTP615" s="1529"/>
      <c r="CTQ615" s="1529"/>
      <c r="CTR615" s="1529"/>
      <c r="CTS615" s="1529"/>
      <c r="CTT615" s="1529"/>
      <c r="CTU615" s="1529"/>
      <c r="CTV615" s="1529"/>
      <c r="CTW615" s="1529"/>
      <c r="CTX615" s="1529"/>
      <c r="CTY615" s="1529"/>
      <c r="CTZ615" s="1529"/>
      <c r="CUA615" s="1529"/>
      <c r="CUB615" s="1529"/>
      <c r="CUC615" s="1529"/>
      <c r="CUD615" s="1529"/>
      <c r="CUE615" s="1529"/>
      <c r="CUF615" s="1529"/>
      <c r="CUG615" s="1529"/>
      <c r="CUH615" s="1529"/>
      <c r="CUI615" s="1529"/>
      <c r="CUJ615" s="1529"/>
      <c r="CUK615" s="1529"/>
      <c r="CUL615" s="1529"/>
      <c r="CUM615" s="1529"/>
      <c r="CUN615" s="1529"/>
      <c r="CUO615" s="1529"/>
      <c r="CUP615" s="1529"/>
      <c r="CUQ615" s="1529"/>
      <c r="CUR615" s="1529"/>
      <c r="CUS615" s="1529"/>
      <c r="CUT615" s="1529"/>
      <c r="CUU615" s="1529"/>
      <c r="CUV615" s="1529"/>
      <c r="CUW615" s="1529"/>
      <c r="CUX615" s="1529"/>
      <c r="CUY615" s="1529"/>
      <c r="CUZ615" s="1529"/>
      <c r="CVA615" s="1529"/>
      <c r="CVB615" s="1529"/>
      <c r="CVC615" s="1529"/>
      <c r="CVD615" s="1529"/>
      <c r="CVE615" s="1529"/>
      <c r="CVF615" s="1529"/>
      <c r="CVG615" s="1529"/>
      <c r="CVH615" s="1529"/>
      <c r="CVI615" s="1529"/>
      <c r="CVJ615" s="1529"/>
      <c r="CVK615" s="1529"/>
      <c r="CVL615" s="1529"/>
      <c r="CVM615" s="1529"/>
      <c r="CVN615" s="1529"/>
      <c r="CVO615" s="1529"/>
      <c r="CVP615" s="1529"/>
      <c r="CVQ615" s="1529"/>
      <c r="CVR615" s="1529"/>
      <c r="CVS615" s="1529"/>
      <c r="CVT615" s="1529"/>
      <c r="CVU615" s="1529"/>
      <c r="CVV615" s="1529"/>
      <c r="CVW615" s="1529"/>
      <c r="CVX615" s="1529"/>
      <c r="CVY615" s="1529"/>
      <c r="CVZ615" s="1529"/>
      <c r="CWA615" s="1529"/>
      <c r="CWB615" s="1529"/>
      <c r="CWC615" s="1529"/>
      <c r="CWD615" s="1529"/>
      <c r="CWE615" s="1529"/>
      <c r="CWF615" s="1529"/>
      <c r="CWG615" s="1529"/>
      <c r="CWH615" s="1529"/>
      <c r="CWI615" s="1529"/>
      <c r="CWJ615" s="1529"/>
      <c r="CWK615" s="1529"/>
      <c r="CWL615" s="1529"/>
      <c r="CWM615" s="1529"/>
      <c r="CWN615" s="1529"/>
      <c r="CWO615" s="1529"/>
      <c r="CWP615" s="1529"/>
      <c r="CWQ615" s="1529"/>
      <c r="CWR615" s="1529"/>
      <c r="CWS615" s="1529"/>
      <c r="CWT615" s="1529"/>
      <c r="CWU615" s="1529"/>
      <c r="CWV615" s="1529"/>
      <c r="CWW615" s="1529"/>
      <c r="CWX615" s="1529"/>
      <c r="CWY615" s="1529"/>
      <c r="CWZ615" s="1529"/>
      <c r="CXA615" s="1529"/>
      <c r="CXB615" s="1529"/>
      <c r="CXC615" s="1529"/>
      <c r="CXD615" s="1529"/>
      <c r="CXE615" s="1529"/>
      <c r="CXF615" s="1529"/>
      <c r="CXG615" s="1529"/>
      <c r="CXH615" s="1529"/>
      <c r="CXI615" s="1529"/>
      <c r="CXJ615" s="1529"/>
      <c r="CXK615" s="1529"/>
      <c r="CXL615" s="1529"/>
      <c r="CXM615" s="1529"/>
      <c r="CXN615" s="1529"/>
      <c r="CXO615" s="1529"/>
      <c r="CXP615" s="1529"/>
      <c r="CXQ615" s="1529"/>
      <c r="CXR615" s="1529"/>
      <c r="CXS615" s="1529"/>
      <c r="CXT615" s="1529"/>
      <c r="CXU615" s="1529"/>
      <c r="CXV615" s="1529"/>
      <c r="CXW615" s="1529"/>
      <c r="CXX615" s="1529"/>
      <c r="CXY615" s="1529"/>
      <c r="CXZ615" s="1529"/>
      <c r="CYA615" s="1529"/>
      <c r="CYB615" s="1529"/>
      <c r="CYC615" s="1529"/>
      <c r="CYD615" s="1529"/>
      <c r="CYE615" s="1529"/>
      <c r="CYF615" s="1529"/>
      <c r="CYG615" s="1529"/>
      <c r="CYH615" s="1529"/>
      <c r="CYI615" s="1529"/>
      <c r="CYJ615" s="1529"/>
      <c r="CYK615" s="1529"/>
      <c r="CYL615" s="1529"/>
      <c r="CYM615" s="1529"/>
      <c r="CYN615" s="1529"/>
      <c r="CYO615" s="1529"/>
      <c r="CYP615" s="1529"/>
      <c r="CYQ615" s="1529"/>
      <c r="CYR615" s="1529"/>
      <c r="CYS615" s="1529"/>
      <c r="CYT615" s="1529"/>
      <c r="CYU615" s="1529"/>
      <c r="CYV615" s="1529"/>
      <c r="CYW615" s="1529"/>
      <c r="CYX615" s="1529"/>
      <c r="CYY615" s="1529"/>
      <c r="CYZ615" s="1529"/>
      <c r="CZA615" s="1529"/>
      <c r="CZB615" s="1529"/>
      <c r="CZC615" s="1529"/>
      <c r="CZD615" s="1529"/>
      <c r="CZE615" s="1529"/>
      <c r="CZF615" s="1529"/>
      <c r="CZG615" s="1529"/>
      <c r="CZH615" s="1529"/>
      <c r="CZI615" s="1529"/>
      <c r="CZJ615" s="1529"/>
      <c r="CZK615" s="1529"/>
      <c r="CZL615" s="1529"/>
      <c r="CZM615" s="1529"/>
      <c r="CZN615" s="1529"/>
      <c r="CZO615" s="1529"/>
      <c r="CZP615" s="1529"/>
      <c r="CZQ615" s="1529"/>
      <c r="CZR615" s="1529"/>
      <c r="CZS615" s="1529"/>
      <c r="CZT615" s="1529"/>
      <c r="CZU615" s="1529"/>
      <c r="CZV615" s="1529"/>
      <c r="CZW615" s="1529"/>
      <c r="CZX615" s="1529"/>
      <c r="CZY615" s="1529"/>
      <c r="CZZ615" s="1529"/>
      <c r="DAA615" s="1529"/>
      <c r="DAB615" s="1529"/>
      <c r="DAC615" s="1529"/>
      <c r="DAD615" s="1529"/>
      <c r="DAE615" s="1529"/>
      <c r="DAF615" s="1529"/>
      <c r="DAG615" s="1529"/>
      <c r="DAH615" s="1529"/>
      <c r="DAI615" s="1529"/>
      <c r="DAJ615" s="1529"/>
      <c r="DAK615" s="1529"/>
      <c r="DAL615" s="1529"/>
      <c r="DAM615" s="1529"/>
      <c r="DAN615" s="1529"/>
      <c r="DAO615" s="1529"/>
      <c r="DAP615" s="1529"/>
      <c r="DAQ615" s="1529"/>
      <c r="DAR615" s="1529"/>
      <c r="DAS615" s="1529"/>
      <c r="DAT615" s="1529"/>
      <c r="DAU615" s="1529"/>
      <c r="DAV615" s="1529"/>
      <c r="DAW615" s="1529"/>
      <c r="DAX615" s="1529"/>
      <c r="DAY615" s="1529"/>
      <c r="DAZ615" s="1529"/>
      <c r="DBA615" s="1529"/>
      <c r="DBB615" s="1529"/>
      <c r="DBC615" s="1529"/>
      <c r="DBD615" s="1529"/>
      <c r="DBE615" s="1529"/>
      <c r="DBF615" s="1529"/>
      <c r="DBG615" s="1529"/>
      <c r="DBH615" s="1529"/>
      <c r="DBI615" s="1529"/>
      <c r="DBJ615" s="1529"/>
      <c r="DBK615" s="1529"/>
      <c r="DBL615" s="1529"/>
      <c r="DBM615" s="1529"/>
      <c r="DBN615" s="1529"/>
      <c r="DBO615" s="1529"/>
      <c r="DBP615" s="1529"/>
      <c r="DBQ615" s="1529"/>
      <c r="DBR615" s="1529"/>
      <c r="DBS615" s="1529"/>
      <c r="DBT615" s="1529"/>
      <c r="DBU615" s="1529"/>
      <c r="DBV615" s="1529"/>
      <c r="DBW615" s="1529"/>
      <c r="DBX615" s="1529"/>
      <c r="DBY615" s="1529"/>
      <c r="DBZ615" s="1529"/>
      <c r="DCA615" s="1529"/>
      <c r="DCB615" s="1529"/>
      <c r="DCC615" s="1529"/>
      <c r="DCD615" s="1529"/>
      <c r="DCE615" s="1529"/>
      <c r="DCF615" s="1529"/>
      <c r="DCG615" s="1529"/>
      <c r="DCH615" s="1529"/>
      <c r="DCI615" s="1529"/>
      <c r="DCJ615" s="1529"/>
      <c r="DCK615" s="1529"/>
      <c r="DCL615" s="1529"/>
      <c r="DCM615" s="1529"/>
      <c r="DCN615" s="1529"/>
      <c r="DCO615" s="1529"/>
      <c r="DCP615" s="1529"/>
      <c r="DCQ615" s="1529"/>
      <c r="DCR615" s="1529"/>
      <c r="DCS615" s="1529"/>
      <c r="DCT615" s="1529"/>
      <c r="DCU615" s="1529"/>
      <c r="DCV615" s="1529"/>
      <c r="DCW615" s="1529"/>
      <c r="DCX615" s="1529"/>
      <c r="DCY615" s="1529"/>
      <c r="DCZ615" s="1529"/>
      <c r="DDA615" s="1529"/>
      <c r="DDB615" s="1529"/>
      <c r="DDC615" s="1529"/>
      <c r="DDD615" s="1529"/>
      <c r="DDE615" s="1529"/>
      <c r="DDF615" s="1529"/>
      <c r="DDG615" s="1529"/>
      <c r="DDH615" s="1529"/>
      <c r="DDI615" s="1529"/>
      <c r="DDJ615" s="1529"/>
      <c r="DDK615" s="1529"/>
      <c r="DDL615" s="1529"/>
      <c r="DDM615" s="1529"/>
      <c r="DDN615" s="1529"/>
      <c r="DDO615" s="1529"/>
      <c r="DDP615" s="1529"/>
      <c r="DDQ615" s="1529"/>
      <c r="DDR615" s="1529"/>
      <c r="DDS615" s="1529"/>
      <c r="DDT615" s="1529"/>
      <c r="DDU615" s="1529"/>
      <c r="DDV615" s="1529"/>
      <c r="DDW615" s="1529"/>
      <c r="DDX615" s="1529"/>
      <c r="DDY615" s="1529"/>
      <c r="DDZ615" s="1529"/>
      <c r="DEA615" s="1529"/>
      <c r="DEB615" s="1529"/>
      <c r="DEC615" s="1529"/>
      <c r="DED615" s="1529"/>
      <c r="DEE615" s="1529"/>
      <c r="DEF615" s="1529"/>
      <c r="DEG615" s="1529"/>
      <c r="DEH615" s="1529"/>
      <c r="DEI615" s="1529"/>
      <c r="DEJ615" s="1529"/>
      <c r="DEK615" s="1529"/>
      <c r="DEL615" s="1529"/>
      <c r="DEM615" s="1529"/>
      <c r="DEN615" s="1529"/>
      <c r="DEO615" s="1529"/>
      <c r="DEP615" s="1529"/>
      <c r="DEQ615" s="1529"/>
      <c r="DER615" s="1529"/>
      <c r="DES615" s="1529"/>
      <c r="DET615" s="1529"/>
      <c r="DEU615" s="1529"/>
      <c r="DEV615" s="1529"/>
      <c r="DEW615" s="1529"/>
      <c r="DEX615" s="1529"/>
      <c r="DEY615" s="1529"/>
      <c r="DEZ615" s="1529"/>
      <c r="DFA615" s="1529"/>
      <c r="DFB615" s="1529"/>
      <c r="DFC615" s="1529"/>
      <c r="DFD615" s="1529"/>
      <c r="DFE615" s="1529"/>
      <c r="DFF615" s="1529"/>
      <c r="DFG615" s="1529"/>
      <c r="DFH615" s="1529"/>
      <c r="DFI615" s="1529"/>
      <c r="DFJ615" s="1529"/>
      <c r="DFK615" s="1529"/>
      <c r="DFL615" s="1529"/>
      <c r="DFM615" s="1529"/>
      <c r="DFN615" s="1529"/>
      <c r="DFO615" s="1529"/>
      <c r="DFP615" s="1529"/>
      <c r="DFQ615" s="1529"/>
      <c r="DFR615" s="1529"/>
      <c r="DFS615" s="1529"/>
      <c r="DFT615" s="1529"/>
      <c r="DFU615" s="1529"/>
      <c r="DFV615" s="1529"/>
      <c r="DFW615" s="1529"/>
      <c r="DFX615" s="1529"/>
      <c r="DFY615" s="1529"/>
      <c r="DFZ615" s="1529"/>
      <c r="DGA615" s="1529"/>
      <c r="DGB615" s="1529"/>
      <c r="DGC615" s="1529"/>
      <c r="DGD615" s="1529"/>
      <c r="DGE615" s="1529"/>
      <c r="DGF615" s="1529"/>
      <c r="DGG615" s="1529"/>
      <c r="DGH615" s="1529"/>
      <c r="DGI615" s="1529"/>
      <c r="DGJ615" s="1529"/>
      <c r="DGK615" s="1529"/>
      <c r="DGL615" s="1529"/>
      <c r="DGM615" s="1529"/>
      <c r="DGN615" s="1529"/>
      <c r="DGO615" s="1529"/>
      <c r="DGP615" s="1529"/>
      <c r="DGQ615" s="1529"/>
      <c r="DGR615" s="1529"/>
      <c r="DGS615" s="1529"/>
      <c r="DGT615" s="1529"/>
      <c r="DGU615" s="1529"/>
      <c r="DGV615" s="1529"/>
      <c r="DGW615" s="1529"/>
      <c r="DGX615" s="1529"/>
      <c r="DGY615" s="1529"/>
      <c r="DGZ615" s="1529"/>
      <c r="DHA615" s="1529"/>
      <c r="DHB615" s="1529"/>
      <c r="DHC615" s="1529"/>
      <c r="DHD615" s="1529"/>
      <c r="DHE615" s="1529"/>
      <c r="DHF615" s="1529"/>
      <c r="DHG615" s="1529"/>
      <c r="DHH615" s="1529"/>
      <c r="DHI615" s="1529"/>
      <c r="DHJ615" s="1529"/>
      <c r="DHK615" s="1529"/>
      <c r="DHL615" s="1529"/>
      <c r="DHM615" s="1529"/>
      <c r="DHN615" s="1529"/>
      <c r="DHO615" s="1529"/>
      <c r="DHP615" s="1529"/>
      <c r="DHQ615" s="1529"/>
      <c r="DHR615" s="1529"/>
      <c r="DHS615" s="1529"/>
      <c r="DHT615" s="1529"/>
      <c r="DHU615" s="1529"/>
      <c r="DHV615" s="1529"/>
      <c r="DHW615" s="1529"/>
      <c r="DHX615" s="1529"/>
      <c r="DHY615" s="1529"/>
      <c r="DHZ615" s="1529"/>
      <c r="DIA615" s="1529"/>
      <c r="DIB615" s="1529"/>
      <c r="DIC615" s="1529"/>
      <c r="DID615" s="1529"/>
      <c r="DIE615" s="1529"/>
      <c r="DIF615" s="1529"/>
      <c r="DIG615" s="1529"/>
      <c r="DIH615" s="1529"/>
      <c r="DII615" s="1529"/>
      <c r="DIJ615" s="1529"/>
      <c r="DIK615" s="1529"/>
      <c r="DIL615" s="1529"/>
      <c r="DIM615" s="1529"/>
      <c r="DIN615" s="1529"/>
      <c r="DIO615" s="1529"/>
      <c r="DIP615" s="1529"/>
      <c r="DIQ615" s="1529"/>
      <c r="DIR615" s="1529"/>
      <c r="DIS615" s="1529"/>
      <c r="DIT615" s="1529"/>
      <c r="DIU615" s="1529"/>
      <c r="DIV615" s="1529"/>
      <c r="DIW615" s="1529"/>
      <c r="DIX615" s="1529"/>
      <c r="DIY615" s="1529"/>
      <c r="DIZ615" s="1529"/>
      <c r="DJA615" s="1529"/>
      <c r="DJB615" s="1529"/>
      <c r="DJC615" s="1529"/>
      <c r="DJD615" s="1529"/>
      <c r="DJE615" s="1529"/>
      <c r="DJF615" s="1529"/>
      <c r="DJG615" s="1529"/>
      <c r="DJH615" s="1529"/>
      <c r="DJI615" s="1529"/>
      <c r="DJJ615" s="1529"/>
      <c r="DJK615" s="1529"/>
      <c r="DJL615" s="1529"/>
      <c r="DJM615" s="1529"/>
      <c r="DJN615" s="1529"/>
      <c r="DJO615" s="1529"/>
      <c r="DJP615" s="1529"/>
      <c r="DJQ615" s="1529"/>
      <c r="DJR615" s="1529"/>
      <c r="DJS615" s="1529"/>
      <c r="DJT615" s="1529"/>
      <c r="DJU615" s="1529"/>
      <c r="DJV615" s="1529"/>
      <c r="DJW615" s="1529"/>
      <c r="DJX615" s="1529"/>
      <c r="DJY615" s="1529"/>
      <c r="DJZ615" s="1529"/>
      <c r="DKA615" s="1529"/>
      <c r="DKB615" s="1529"/>
      <c r="DKC615" s="1529"/>
      <c r="DKD615" s="1529"/>
      <c r="DKE615" s="1529"/>
      <c r="DKF615" s="1529"/>
      <c r="DKG615" s="1529"/>
      <c r="DKH615" s="1529"/>
      <c r="DKI615" s="1529"/>
      <c r="DKJ615" s="1529"/>
      <c r="DKK615" s="1529"/>
      <c r="DKL615" s="1529"/>
      <c r="DKM615" s="1529"/>
      <c r="DKN615" s="1529"/>
      <c r="DKO615" s="1529"/>
      <c r="DKP615" s="1529"/>
      <c r="DKQ615" s="1529"/>
      <c r="DKR615" s="1529"/>
      <c r="DKS615" s="1529"/>
      <c r="DKT615" s="1529"/>
      <c r="DKU615" s="1529"/>
      <c r="DKV615" s="1529"/>
      <c r="DKW615" s="1529"/>
      <c r="DKX615" s="1529"/>
      <c r="DKY615" s="1529"/>
      <c r="DKZ615" s="1529"/>
      <c r="DLA615" s="1529"/>
      <c r="DLB615" s="1529"/>
      <c r="DLC615" s="1529"/>
      <c r="DLD615" s="1529"/>
      <c r="DLE615" s="1529"/>
      <c r="DLF615" s="1529"/>
      <c r="DLG615" s="1529"/>
      <c r="DLH615" s="1529"/>
      <c r="DLI615" s="1529"/>
      <c r="DLJ615" s="1529"/>
      <c r="DLK615" s="1529"/>
      <c r="DLL615" s="1529"/>
      <c r="DLM615" s="1529"/>
      <c r="DLN615" s="1529"/>
      <c r="DLO615" s="1529"/>
      <c r="DLP615" s="1529"/>
      <c r="DLQ615" s="1529"/>
      <c r="DLR615" s="1529"/>
      <c r="DLS615" s="1529"/>
      <c r="DLT615" s="1529"/>
      <c r="DLU615" s="1529"/>
      <c r="DLV615" s="1529"/>
      <c r="DLW615" s="1529"/>
      <c r="DLX615" s="1529"/>
      <c r="DLY615" s="1529"/>
      <c r="DLZ615" s="1529"/>
      <c r="DMA615" s="1529"/>
      <c r="DMB615" s="1529"/>
      <c r="DMC615" s="1529"/>
      <c r="DMD615" s="1529"/>
      <c r="DME615" s="1529"/>
      <c r="DMF615" s="1529"/>
      <c r="DMG615" s="1529"/>
      <c r="DMH615" s="1529"/>
      <c r="DMI615" s="1529"/>
      <c r="DMJ615" s="1529"/>
      <c r="DMK615" s="1529"/>
      <c r="DML615" s="1529"/>
      <c r="DMM615" s="1529"/>
      <c r="DMN615" s="1529"/>
      <c r="DMO615" s="1529"/>
      <c r="DMP615" s="1529"/>
      <c r="DMQ615" s="1529"/>
      <c r="DMR615" s="1529"/>
      <c r="DMS615" s="1529"/>
      <c r="DMT615" s="1529"/>
      <c r="DMU615" s="1529"/>
      <c r="DMV615" s="1529"/>
      <c r="DMW615" s="1529"/>
      <c r="DMX615" s="1529"/>
      <c r="DMY615" s="1529"/>
      <c r="DMZ615" s="1529"/>
      <c r="DNA615" s="1529"/>
      <c r="DNB615" s="1529"/>
      <c r="DNC615" s="1529"/>
      <c r="DND615" s="1529"/>
      <c r="DNE615" s="1529"/>
      <c r="DNF615" s="1529"/>
      <c r="DNG615" s="1529"/>
      <c r="DNH615" s="1529"/>
      <c r="DNI615" s="1529"/>
      <c r="DNJ615" s="1529"/>
      <c r="DNK615" s="1529"/>
      <c r="DNL615" s="1529"/>
      <c r="DNM615" s="1529"/>
      <c r="DNN615" s="1529"/>
      <c r="DNO615" s="1529"/>
      <c r="DNP615" s="1529"/>
      <c r="DNQ615" s="1529"/>
      <c r="DNR615" s="1529"/>
      <c r="DNS615" s="1529"/>
      <c r="DNT615" s="1529"/>
      <c r="DNU615" s="1529"/>
      <c r="DNV615" s="1529"/>
      <c r="DNW615" s="1529"/>
      <c r="DNX615" s="1529"/>
      <c r="DNY615" s="1529"/>
      <c r="DNZ615" s="1529"/>
      <c r="DOA615" s="1529"/>
      <c r="DOB615" s="1529"/>
      <c r="DOC615" s="1529"/>
      <c r="DOD615" s="1529"/>
      <c r="DOE615" s="1529"/>
      <c r="DOF615" s="1529"/>
      <c r="DOG615" s="1529"/>
      <c r="DOH615" s="1529"/>
      <c r="DOI615" s="1529"/>
      <c r="DOJ615" s="1529"/>
      <c r="DOK615" s="1529"/>
      <c r="DOL615" s="1529"/>
      <c r="DOM615" s="1529"/>
      <c r="DON615" s="1529"/>
      <c r="DOO615" s="1529"/>
      <c r="DOP615" s="1529"/>
      <c r="DOQ615" s="1529"/>
      <c r="DOR615" s="1529"/>
      <c r="DOS615" s="1529"/>
      <c r="DOT615" s="1529"/>
      <c r="DOU615" s="1529"/>
      <c r="DOV615" s="1529"/>
      <c r="DOW615" s="1529"/>
      <c r="DOX615" s="1529"/>
      <c r="DOY615" s="1529"/>
      <c r="DOZ615" s="1529"/>
      <c r="DPA615" s="1529"/>
      <c r="DPB615" s="1529"/>
      <c r="DPC615" s="1529"/>
      <c r="DPD615" s="1529"/>
      <c r="DPE615" s="1529"/>
      <c r="DPF615" s="1529"/>
      <c r="DPG615" s="1529"/>
      <c r="DPH615" s="1529"/>
      <c r="DPI615" s="1529"/>
      <c r="DPJ615" s="1529"/>
      <c r="DPK615" s="1529"/>
      <c r="DPL615" s="1529"/>
      <c r="DPM615" s="1529"/>
      <c r="DPN615" s="1529"/>
      <c r="DPO615" s="1529"/>
      <c r="DPP615" s="1529"/>
      <c r="DPQ615" s="1529"/>
      <c r="DPR615" s="1529"/>
      <c r="DPS615" s="1529"/>
      <c r="DPT615" s="1529"/>
      <c r="DPU615" s="1529"/>
      <c r="DPV615" s="1529"/>
      <c r="DPW615" s="1529"/>
      <c r="DPX615" s="1529"/>
      <c r="DPY615" s="1529"/>
      <c r="DPZ615" s="1529"/>
      <c r="DQA615" s="1529"/>
      <c r="DQB615" s="1529"/>
      <c r="DQC615" s="1529"/>
      <c r="DQD615" s="1529"/>
      <c r="DQE615" s="1529"/>
      <c r="DQF615" s="1529"/>
      <c r="DQG615" s="1529"/>
      <c r="DQH615" s="1529"/>
      <c r="DQI615" s="1529"/>
      <c r="DQJ615" s="1529"/>
      <c r="DQK615" s="1529"/>
      <c r="DQL615" s="1529"/>
      <c r="DQM615" s="1529"/>
      <c r="DQN615" s="1529"/>
      <c r="DQO615" s="1529"/>
      <c r="DQP615" s="1529"/>
      <c r="DQQ615" s="1529"/>
      <c r="DQR615" s="1529"/>
      <c r="DQS615" s="1529"/>
      <c r="DQT615" s="1529"/>
      <c r="DQU615" s="1529"/>
      <c r="DQV615" s="1529"/>
      <c r="DQW615" s="1529"/>
      <c r="DQX615" s="1529"/>
      <c r="DQY615" s="1529"/>
      <c r="DQZ615" s="1529"/>
      <c r="DRA615" s="1529"/>
      <c r="DRB615" s="1529"/>
      <c r="DRC615" s="1529"/>
      <c r="DRD615" s="1529"/>
      <c r="DRE615" s="1529"/>
      <c r="DRF615" s="1529"/>
      <c r="DRG615" s="1529"/>
      <c r="DRH615" s="1529"/>
      <c r="DRI615" s="1529"/>
      <c r="DRJ615" s="1529"/>
      <c r="DRK615" s="1529"/>
      <c r="DRL615" s="1529"/>
      <c r="DRM615" s="1529"/>
      <c r="DRN615" s="1529"/>
      <c r="DRO615" s="1529"/>
      <c r="DRP615" s="1529"/>
      <c r="DRQ615" s="1529"/>
      <c r="DRR615" s="1529"/>
      <c r="DRS615" s="1529"/>
      <c r="DRT615" s="1529"/>
      <c r="DRU615" s="1529"/>
      <c r="DRV615" s="1529"/>
      <c r="DRW615" s="1529"/>
      <c r="DRX615" s="1529"/>
      <c r="DRY615" s="1529"/>
      <c r="DRZ615" s="1529"/>
      <c r="DSA615" s="1529"/>
      <c r="DSB615" s="1529"/>
      <c r="DSC615" s="1529"/>
      <c r="DSD615" s="1529"/>
      <c r="DSE615" s="1529"/>
      <c r="DSF615" s="1529"/>
      <c r="DSG615" s="1529"/>
      <c r="DSH615" s="1529"/>
      <c r="DSI615" s="1529"/>
      <c r="DSJ615" s="1529"/>
      <c r="DSK615" s="1529"/>
      <c r="DSL615" s="1529"/>
      <c r="DSM615" s="1529"/>
      <c r="DSN615" s="1529"/>
      <c r="DSO615" s="1529"/>
      <c r="DSP615" s="1529"/>
      <c r="DSQ615" s="1529"/>
      <c r="DSR615" s="1529"/>
      <c r="DSS615" s="1529"/>
      <c r="DST615" s="1529"/>
      <c r="DSU615" s="1529"/>
      <c r="DSV615" s="1529"/>
      <c r="DSW615" s="1529"/>
      <c r="DSX615" s="1529"/>
      <c r="DSY615" s="1529"/>
      <c r="DSZ615" s="1529"/>
      <c r="DTA615" s="1529"/>
      <c r="DTB615" s="1529"/>
      <c r="DTC615" s="1529"/>
      <c r="DTD615" s="1529"/>
      <c r="DTE615" s="1529"/>
      <c r="DTF615" s="1529"/>
      <c r="DTG615" s="1529"/>
      <c r="DTH615" s="1529"/>
      <c r="DTI615" s="1529"/>
      <c r="DTJ615" s="1529"/>
      <c r="DTK615" s="1529"/>
      <c r="DTL615" s="1529"/>
      <c r="DTM615" s="1529"/>
      <c r="DTN615" s="1529"/>
      <c r="DTO615" s="1529"/>
      <c r="DTP615" s="1529"/>
      <c r="DTQ615" s="1529"/>
      <c r="DTR615" s="1529"/>
      <c r="DTS615" s="1529"/>
      <c r="DTT615" s="1529"/>
      <c r="DTU615" s="1529"/>
      <c r="DTV615" s="1529"/>
      <c r="DTW615" s="1529"/>
      <c r="DTX615" s="1529"/>
      <c r="DTY615" s="1529"/>
      <c r="DTZ615" s="1529"/>
      <c r="DUA615" s="1529"/>
      <c r="DUB615" s="1529"/>
      <c r="DUC615" s="1529"/>
      <c r="DUD615" s="1529"/>
      <c r="DUE615" s="1529"/>
      <c r="DUF615" s="1529"/>
      <c r="DUG615" s="1529"/>
      <c r="DUH615" s="1529"/>
      <c r="DUI615" s="1529"/>
      <c r="DUJ615" s="1529"/>
      <c r="DUK615" s="1529"/>
      <c r="DUL615" s="1529"/>
      <c r="DUM615" s="1529"/>
      <c r="DUN615" s="1529"/>
      <c r="DUO615" s="1529"/>
      <c r="DUP615" s="1529"/>
      <c r="DUQ615" s="1529"/>
      <c r="DUR615" s="1529"/>
      <c r="DUS615" s="1529"/>
      <c r="DUT615" s="1529"/>
      <c r="DUU615" s="1529"/>
      <c r="DUV615" s="1529"/>
      <c r="DUW615" s="1529"/>
      <c r="DUX615" s="1529"/>
      <c r="DUY615" s="1529"/>
      <c r="DUZ615" s="1529"/>
      <c r="DVA615" s="1529"/>
      <c r="DVB615" s="1529"/>
      <c r="DVC615" s="1529"/>
      <c r="DVD615" s="1529"/>
      <c r="DVE615" s="1529"/>
      <c r="DVF615" s="1529"/>
      <c r="DVG615" s="1529"/>
      <c r="DVH615" s="1529"/>
      <c r="DVI615" s="1529"/>
      <c r="DVJ615" s="1529"/>
      <c r="DVK615" s="1529"/>
      <c r="DVL615" s="1529"/>
      <c r="DVM615" s="1529"/>
      <c r="DVN615" s="1529"/>
      <c r="DVO615" s="1529"/>
      <c r="DVP615" s="1529"/>
      <c r="DVQ615" s="1529"/>
      <c r="DVR615" s="1529"/>
      <c r="DVS615" s="1529"/>
      <c r="DVT615" s="1529"/>
      <c r="DVU615" s="1529"/>
      <c r="DVV615" s="1529"/>
      <c r="DVW615" s="1529"/>
      <c r="DVX615" s="1529"/>
      <c r="DVY615" s="1529"/>
      <c r="DVZ615" s="1529"/>
      <c r="DWA615" s="1529"/>
      <c r="DWB615" s="1529"/>
      <c r="DWC615" s="1529"/>
      <c r="DWD615" s="1529"/>
      <c r="DWE615" s="1529"/>
      <c r="DWF615" s="1529"/>
      <c r="DWG615" s="1529"/>
      <c r="DWH615" s="1529"/>
      <c r="DWI615" s="1529"/>
      <c r="DWJ615" s="1529"/>
      <c r="DWK615" s="1529"/>
      <c r="DWL615" s="1529"/>
      <c r="DWM615" s="1529"/>
      <c r="DWN615" s="1529"/>
      <c r="DWO615" s="1529"/>
      <c r="DWP615" s="1529"/>
      <c r="DWQ615" s="1529"/>
      <c r="DWR615" s="1529"/>
      <c r="DWS615" s="1529"/>
      <c r="DWT615" s="1529"/>
      <c r="DWU615" s="1529"/>
      <c r="DWV615" s="1529"/>
      <c r="DWW615" s="1529"/>
      <c r="DWX615" s="1529"/>
      <c r="DWY615" s="1529"/>
      <c r="DWZ615" s="1529"/>
      <c r="DXA615" s="1529"/>
      <c r="DXB615" s="1529"/>
      <c r="DXC615" s="1529"/>
      <c r="DXD615" s="1529"/>
      <c r="DXE615" s="1529"/>
      <c r="DXF615" s="1529"/>
      <c r="DXG615" s="1529"/>
      <c r="DXH615" s="1529"/>
      <c r="DXI615" s="1529"/>
      <c r="DXJ615" s="1529"/>
      <c r="DXK615" s="1529"/>
      <c r="DXL615" s="1529"/>
      <c r="DXM615" s="1529"/>
      <c r="DXN615" s="1529"/>
      <c r="DXO615" s="1529"/>
      <c r="DXP615" s="1529"/>
      <c r="DXQ615" s="1529"/>
      <c r="DXR615" s="1529"/>
      <c r="DXS615" s="1529"/>
      <c r="DXT615" s="1529"/>
      <c r="DXU615" s="1529"/>
      <c r="DXV615" s="1529"/>
      <c r="DXW615" s="1529"/>
      <c r="DXX615" s="1529"/>
      <c r="DXY615" s="1529"/>
      <c r="DXZ615" s="1529"/>
      <c r="DYA615" s="1529"/>
      <c r="DYB615" s="1529"/>
      <c r="DYC615" s="1529"/>
      <c r="DYD615" s="1529"/>
      <c r="DYE615" s="1529"/>
      <c r="DYF615" s="1529"/>
      <c r="DYG615" s="1529"/>
      <c r="DYH615" s="1529"/>
      <c r="DYI615" s="1529"/>
      <c r="DYJ615" s="1529"/>
      <c r="DYK615" s="1529"/>
      <c r="DYL615" s="1529"/>
      <c r="DYM615" s="1529"/>
      <c r="DYN615" s="1529"/>
      <c r="DYO615" s="1529"/>
      <c r="DYP615" s="1529"/>
      <c r="DYQ615" s="1529"/>
      <c r="DYR615" s="1529"/>
      <c r="DYS615" s="1529"/>
      <c r="DYT615" s="1529"/>
      <c r="DYU615" s="1529"/>
      <c r="DYV615" s="1529"/>
      <c r="DYW615" s="1529"/>
      <c r="DYX615" s="1529"/>
      <c r="DYY615" s="1529"/>
      <c r="DYZ615" s="1529"/>
      <c r="DZA615" s="1529"/>
      <c r="DZB615" s="1529"/>
      <c r="DZC615" s="1529"/>
      <c r="DZD615" s="1529"/>
      <c r="DZE615" s="1529"/>
      <c r="DZF615" s="1529"/>
      <c r="DZG615" s="1529"/>
      <c r="DZH615" s="1529"/>
      <c r="DZI615" s="1529"/>
      <c r="DZJ615" s="1529"/>
      <c r="DZK615" s="1529"/>
      <c r="DZL615" s="1529"/>
      <c r="DZM615" s="1529"/>
      <c r="DZN615" s="1529"/>
      <c r="DZO615" s="1529"/>
      <c r="DZP615" s="1529"/>
      <c r="DZQ615" s="1529"/>
      <c r="DZR615" s="1529"/>
      <c r="DZS615" s="1529"/>
      <c r="DZT615" s="1529"/>
      <c r="DZU615" s="1529"/>
      <c r="DZV615" s="1529"/>
      <c r="DZW615" s="1529"/>
      <c r="DZX615" s="1529"/>
      <c r="DZY615" s="1529"/>
      <c r="DZZ615" s="1529"/>
      <c r="EAA615" s="1529"/>
      <c r="EAB615" s="1529"/>
      <c r="EAC615" s="1529"/>
      <c r="EAD615" s="1529"/>
      <c r="EAE615" s="1529"/>
      <c r="EAF615" s="1529"/>
      <c r="EAG615" s="1529"/>
      <c r="EAH615" s="1529"/>
      <c r="EAI615" s="1529"/>
      <c r="EAJ615" s="1529"/>
      <c r="EAK615" s="1529"/>
      <c r="EAL615" s="1529"/>
      <c r="EAM615" s="1529"/>
      <c r="EAN615" s="1529"/>
      <c r="EAO615" s="1529"/>
      <c r="EAP615" s="1529"/>
      <c r="EAQ615" s="1529"/>
      <c r="EAR615" s="1529"/>
      <c r="EAS615" s="1529"/>
      <c r="EAT615" s="1529"/>
      <c r="EAU615" s="1529"/>
      <c r="EAV615" s="1529"/>
      <c r="EAW615" s="1529"/>
      <c r="EAX615" s="1529"/>
      <c r="EAY615" s="1529"/>
      <c r="EAZ615" s="1529"/>
      <c r="EBA615" s="1529"/>
      <c r="EBB615" s="1529"/>
      <c r="EBC615" s="1529"/>
      <c r="EBD615" s="1529"/>
      <c r="EBE615" s="1529"/>
      <c r="EBF615" s="1529"/>
      <c r="EBG615" s="1529"/>
      <c r="EBH615" s="1529"/>
      <c r="EBI615" s="1529"/>
      <c r="EBJ615" s="1529"/>
      <c r="EBK615" s="1529"/>
      <c r="EBL615" s="1529"/>
      <c r="EBM615" s="1529"/>
      <c r="EBN615" s="1529"/>
      <c r="EBO615" s="1529"/>
      <c r="EBP615" s="1529"/>
      <c r="EBQ615" s="1529"/>
      <c r="EBR615" s="1529"/>
      <c r="EBS615" s="1529"/>
      <c r="EBT615" s="1529"/>
      <c r="EBU615" s="1529"/>
      <c r="EBV615" s="1529"/>
      <c r="EBW615" s="1529"/>
      <c r="EBX615" s="1529"/>
      <c r="EBY615" s="1529"/>
      <c r="EBZ615" s="1529"/>
      <c r="ECA615" s="1529"/>
      <c r="ECB615" s="1529"/>
      <c r="ECC615" s="1529"/>
      <c r="ECD615" s="1529"/>
      <c r="ECE615" s="1529"/>
      <c r="ECF615" s="1529"/>
      <c r="ECG615" s="1529"/>
      <c r="ECH615" s="1529"/>
      <c r="ECI615" s="1529"/>
      <c r="ECJ615" s="1529"/>
      <c r="ECK615" s="1529"/>
      <c r="ECL615" s="1529"/>
      <c r="ECM615" s="1529"/>
      <c r="ECN615" s="1529"/>
      <c r="ECO615" s="1529"/>
      <c r="ECP615" s="1529"/>
      <c r="ECQ615" s="1529"/>
      <c r="ECR615" s="1529"/>
      <c r="ECS615" s="1529"/>
      <c r="ECT615" s="1529"/>
      <c r="ECU615" s="1529"/>
      <c r="ECV615" s="1529"/>
      <c r="ECW615" s="1529"/>
      <c r="ECX615" s="1529"/>
      <c r="ECY615" s="1529"/>
      <c r="ECZ615" s="1529"/>
      <c r="EDA615" s="1529"/>
      <c r="EDB615" s="1529"/>
      <c r="EDC615" s="1529"/>
      <c r="EDD615" s="1529"/>
      <c r="EDE615" s="1529"/>
      <c r="EDF615" s="1529"/>
      <c r="EDG615" s="1529"/>
      <c r="EDH615" s="1529"/>
      <c r="EDI615" s="1529"/>
      <c r="EDJ615" s="1529"/>
      <c r="EDK615" s="1529"/>
      <c r="EDL615" s="1529"/>
      <c r="EDM615" s="1529"/>
      <c r="EDN615" s="1529"/>
      <c r="EDO615" s="1529"/>
      <c r="EDP615" s="1529"/>
      <c r="EDQ615" s="1529"/>
      <c r="EDR615" s="1529"/>
      <c r="EDS615" s="1529"/>
      <c r="EDT615" s="1529"/>
      <c r="EDU615" s="1529"/>
      <c r="EDV615" s="1529"/>
      <c r="EDW615" s="1529"/>
      <c r="EDX615" s="1529"/>
      <c r="EDY615" s="1529"/>
      <c r="EDZ615" s="1529"/>
      <c r="EEA615" s="1529"/>
      <c r="EEB615" s="1529"/>
      <c r="EEC615" s="1529"/>
      <c r="EED615" s="1529"/>
      <c r="EEE615" s="1529"/>
      <c r="EEF615" s="1529"/>
      <c r="EEG615" s="1529"/>
      <c r="EEH615" s="1529"/>
      <c r="EEI615" s="1529"/>
      <c r="EEJ615" s="1529"/>
      <c r="EEK615" s="1529"/>
      <c r="EEL615" s="1529"/>
      <c r="EEM615" s="1529"/>
      <c r="EEN615" s="1529"/>
      <c r="EEO615" s="1529"/>
      <c r="EEP615" s="1529"/>
      <c r="EEQ615" s="1529"/>
      <c r="EER615" s="1529"/>
      <c r="EES615" s="1529"/>
      <c r="EET615" s="1529"/>
      <c r="EEU615" s="1529"/>
      <c r="EEV615" s="1529"/>
      <c r="EEW615" s="1529"/>
      <c r="EEX615" s="1529"/>
      <c r="EEY615" s="1529"/>
      <c r="EEZ615" s="1529"/>
      <c r="EFA615" s="1529"/>
      <c r="EFB615" s="1529"/>
      <c r="EFC615" s="1529"/>
      <c r="EFD615" s="1529"/>
      <c r="EFE615" s="1529"/>
      <c r="EFF615" s="1529"/>
      <c r="EFG615" s="1529"/>
      <c r="EFH615" s="1529"/>
      <c r="EFI615" s="1529"/>
      <c r="EFJ615" s="1529"/>
      <c r="EFK615" s="1529"/>
      <c r="EFL615" s="1529"/>
      <c r="EFM615" s="1529"/>
      <c r="EFN615" s="1529"/>
      <c r="EFO615" s="1529"/>
      <c r="EFP615" s="1529"/>
      <c r="EFQ615" s="1529"/>
      <c r="EFR615" s="1529"/>
      <c r="EFS615" s="1529"/>
      <c r="EFT615" s="1529"/>
      <c r="EFU615" s="1529"/>
      <c r="EFV615" s="1529"/>
      <c r="EFW615" s="1529"/>
      <c r="EFX615" s="1529"/>
      <c r="EFY615" s="1529"/>
      <c r="EFZ615" s="1529"/>
      <c r="EGA615" s="1529"/>
      <c r="EGB615" s="1529"/>
      <c r="EGC615" s="1529"/>
      <c r="EGD615" s="1529"/>
      <c r="EGE615" s="1529"/>
      <c r="EGF615" s="1529"/>
      <c r="EGG615" s="1529"/>
      <c r="EGH615" s="1529"/>
      <c r="EGI615" s="1529"/>
      <c r="EGJ615" s="1529"/>
      <c r="EGK615" s="1529"/>
      <c r="EGL615" s="1529"/>
      <c r="EGM615" s="1529"/>
      <c r="EGN615" s="1529"/>
      <c r="EGO615" s="1529"/>
      <c r="EGP615" s="1529"/>
      <c r="EGQ615" s="1529"/>
      <c r="EGR615" s="1529"/>
      <c r="EGS615" s="1529"/>
      <c r="EGT615" s="1529"/>
      <c r="EGU615" s="1529"/>
      <c r="EGV615" s="1529"/>
      <c r="EGW615" s="1529"/>
      <c r="EGX615" s="1529"/>
      <c r="EGY615" s="1529"/>
      <c r="EGZ615" s="1529"/>
      <c r="EHA615" s="1529"/>
      <c r="EHB615" s="1529"/>
      <c r="EHC615" s="1529"/>
      <c r="EHD615" s="1529"/>
      <c r="EHE615" s="1529"/>
      <c r="EHF615" s="1529"/>
      <c r="EHG615" s="1529"/>
      <c r="EHH615" s="1529"/>
      <c r="EHI615" s="1529"/>
      <c r="EHJ615" s="1529"/>
      <c r="EHK615" s="1529"/>
      <c r="EHL615" s="1529"/>
      <c r="EHM615" s="1529"/>
      <c r="EHN615" s="1529"/>
      <c r="EHO615" s="1529"/>
      <c r="EHP615" s="1529"/>
      <c r="EHQ615" s="1529"/>
      <c r="EHR615" s="1529"/>
      <c r="EHS615" s="1529"/>
      <c r="EHT615" s="1529"/>
      <c r="EHU615" s="1529"/>
      <c r="EHV615" s="1529"/>
      <c r="EHW615" s="1529"/>
      <c r="EHX615" s="1529"/>
      <c r="EHY615" s="1529"/>
      <c r="EHZ615" s="1529"/>
      <c r="EIA615" s="1529"/>
      <c r="EIB615" s="1529"/>
      <c r="EIC615" s="1529"/>
      <c r="EID615" s="1529"/>
      <c r="EIE615" s="1529"/>
      <c r="EIF615" s="1529"/>
      <c r="EIG615" s="1529"/>
      <c r="EIH615" s="1529"/>
      <c r="EII615" s="1529"/>
      <c r="EIJ615" s="1529"/>
      <c r="EIK615" s="1529"/>
      <c r="EIL615" s="1529"/>
      <c r="EIM615" s="1529"/>
      <c r="EIN615" s="1529"/>
      <c r="EIO615" s="1529"/>
      <c r="EIP615" s="1529"/>
      <c r="EIQ615" s="1529"/>
      <c r="EIR615" s="1529"/>
      <c r="EIS615" s="1529"/>
      <c r="EIT615" s="1529"/>
      <c r="EIU615" s="1529"/>
      <c r="EIV615" s="1529"/>
      <c r="EIW615" s="1529"/>
      <c r="EIX615" s="1529"/>
      <c r="EIY615" s="1529"/>
      <c r="EIZ615" s="1529"/>
      <c r="EJA615" s="1529"/>
      <c r="EJB615" s="1529"/>
      <c r="EJC615" s="1529"/>
      <c r="EJD615" s="1529"/>
      <c r="EJE615" s="1529"/>
      <c r="EJF615" s="1529"/>
      <c r="EJG615" s="1529"/>
      <c r="EJH615" s="1529"/>
      <c r="EJI615" s="1529"/>
      <c r="EJJ615" s="1529"/>
      <c r="EJK615" s="1529"/>
      <c r="EJL615" s="1529"/>
      <c r="EJM615" s="1529"/>
      <c r="EJN615" s="1529"/>
      <c r="EJO615" s="1529"/>
      <c r="EJP615" s="1529"/>
      <c r="EJQ615" s="1529"/>
      <c r="EJR615" s="1529"/>
      <c r="EJS615" s="1529"/>
      <c r="EJT615" s="1529"/>
      <c r="EJU615" s="1529"/>
      <c r="EJV615" s="1529"/>
      <c r="EJW615" s="1529"/>
      <c r="EJX615" s="1529"/>
      <c r="EJY615" s="1529"/>
      <c r="EJZ615" s="1529"/>
      <c r="EKA615" s="1529"/>
      <c r="EKB615" s="1529"/>
      <c r="EKC615" s="1529"/>
      <c r="EKD615" s="1529"/>
      <c r="EKE615" s="1529"/>
      <c r="EKF615" s="1529"/>
      <c r="EKG615" s="1529"/>
      <c r="EKH615" s="1529"/>
      <c r="EKI615" s="1529"/>
      <c r="EKJ615" s="1529"/>
      <c r="EKK615" s="1529"/>
      <c r="EKL615" s="1529"/>
      <c r="EKM615" s="1529"/>
      <c r="EKN615" s="1529"/>
      <c r="EKO615" s="1529"/>
      <c r="EKP615" s="1529"/>
      <c r="EKQ615" s="1529"/>
      <c r="EKR615" s="1529"/>
      <c r="EKS615" s="1529"/>
      <c r="EKT615" s="1529"/>
      <c r="EKU615" s="1529"/>
      <c r="EKV615" s="1529"/>
      <c r="EKW615" s="1529"/>
      <c r="EKX615" s="1529"/>
      <c r="EKY615" s="1529"/>
      <c r="EKZ615" s="1529"/>
      <c r="ELA615" s="1529"/>
      <c r="ELB615" s="1529"/>
      <c r="ELC615" s="1529"/>
      <c r="ELD615" s="1529"/>
      <c r="ELE615" s="1529"/>
      <c r="ELF615" s="1529"/>
      <c r="ELG615" s="1529"/>
      <c r="ELH615" s="1529"/>
      <c r="ELI615" s="1529"/>
      <c r="ELJ615" s="1529"/>
      <c r="ELK615" s="1529"/>
      <c r="ELL615" s="1529"/>
      <c r="ELM615" s="1529"/>
      <c r="ELN615" s="1529"/>
      <c r="ELO615" s="1529"/>
      <c r="ELP615" s="1529"/>
      <c r="ELQ615" s="1529"/>
      <c r="ELR615" s="1529"/>
      <c r="ELS615" s="1529"/>
      <c r="ELT615" s="1529"/>
      <c r="ELU615" s="1529"/>
      <c r="ELV615" s="1529"/>
      <c r="ELW615" s="1529"/>
      <c r="ELX615" s="1529"/>
      <c r="ELY615" s="1529"/>
      <c r="ELZ615" s="1529"/>
      <c r="EMA615" s="1529"/>
      <c r="EMB615" s="1529"/>
      <c r="EMC615" s="1529"/>
      <c r="EMD615" s="1529"/>
      <c r="EME615" s="1529"/>
      <c r="EMF615" s="1529"/>
      <c r="EMG615" s="1529"/>
      <c r="EMH615" s="1529"/>
      <c r="EMI615" s="1529"/>
      <c r="EMJ615" s="1529"/>
      <c r="EMK615" s="1529"/>
      <c r="EML615" s="1529"/>
      <c r="EMM615" s="1529"/>
      <c r="EMN615" s="1529"/>
      <c r="EMO615" s="1529"/>
      <c r="EMP615" s="1529"/>
      <c r="EMQ615" s="1529"/>
      <c r="EMR615" s="1529"/>
      <c r="EMS615" s="1529"/>
      <c r="EMT615" s="1529"/>
      <c r="EMU615" s="1529"/>
      <c r="EMV615" s="1529"/>
      <c r="EMW615" s="1529"/>
      <c r="EMX615" s="1529"/>
      <c r="EMY615" s="1529"/>
      <c r="EMZ615" s="1529"/>
      <c r="ENA615" s="1529"/>
      <c r="ENB615" s="1529"/>
      <c r="ENC615" s="1529"/>
      <c r="END615" s="1529"/>
      <c r="ENE615" s="1529"/>
      <c r="ENF615" s="1529"/>
      <c r="ENG615" s="1529"/>
      <c r="ENH615" s="1529"/>
      <c r="ENI615" s="1529"/>
      <c r="ENJ615" s="1529"/>
      <c r="ENK615" s="1529"/>
      <c r="ENL615" s="1529"/>
      <c r="ENM615" s="1529"/>
      <c r="ENN615" s="1529"/>
      <c r="ENO615" s="1529"/>
      <c r="ENP615" s="1529"/>
      <c r="ENQ615" s="1529"/>
      <c r="ENR615" s="1529"/>
      <c r="ENS615" s="1529"/>
      <c r="ENT615" s="1529"/>
      <c r="ENU615" s="1529"/>
      <c r="ENV615" s="1529"/>
      <c r="ENW615" s="1529"/>
      <c r="ENX615" s="1529"/>
      <c r="ENY615" s="1529"/>
      <c r="ENZ615" s="1529"/>
      <c r="EOA615" s="1529"/>
      <c r="EOB615" s="1529"/>
      <c r="EOC615" s="1529"/>
      <c r="EOD615" s="1529"/>
      <c r="EOE615" s="1529"/>
      <c r="EOF615" s="1529"/>
      <c r="EOG615" s="1529"/>
      <c r="EOH615" s="1529"/>
      <c r="EOI615" s="1529"/>
      <c r="EOJ615" s="1529"/>
      <c r="EOK615" s="1529"/>
      <c r="EOL615" s="1529"/>
      <c r="EOM615" s="1529"/>
      <c r="EON615" s="1529"/>
      <c r="EOO615" s="1529"/>
      <c r="EOP615" s="1529"/>
      <c r="EOQ615" s="1529"/>
      <c r="EOR615" s="1529"/>
      <c r="EOS615" s="1529"/>
      <c r="EOT615" s="1529"/>
      <c r="EOU615" s="1529"/>
      <c r="EOV615" s="1529"/>
      <c r="EOW615" s="1529"/>
      <c r="EOX615" s="1529"/>
      <c r="EOY615" s="1529"/>
      <c r="EOZ615" s="1529"/>
      <c r="EPA615" s="1529"/>
      <c r="EPB615" s="1529"/>
      <c r="EPC615" s="1529"/>
      <c r="EPD615" s="1529"/>
      <c r="EPE615" s="1529"/>
      <c r="EPF615" s="1529"/>
      <c r="EPG615" s="1529"/>
      <c r="EPH615" s="1529"/>
      <c r="EPI615" s="1529"/>
      <c r="EPJ615" s="1529"/>
      <c r="EPK615" s="1529"/>
      <c r="EPL615" s="1529"/>
      <c r="EPM615" s="1529"/>
      <c r="EPN615" s="1529"/>
      <c r="EPO615" s="1529"/>
      <c r="EPP615" s="1529"/>
      <c r="EPQ615" s="1529"/>
      <c r="EPR615" s="1529"/>
      <c r="EPS615" s="1529"/>
      <c r="EPT615" s="1529"/>
      <c r="EPU615" s="1529"/>
      <c r="EPV615" s="1529"/>
      <c r="EPW615" s="1529"/>
      <c r="EPX615" s="1529"/>
      <c r="EPY615" s="1529"/>
      <c r="EPZ615" s="1529"/>
      <c r="EQA615" s="1529"/>
      <c r="EQB615" s="1529"/>
      <c r="EQC615" s="1529"/>
      <c r="EQD615" s="1529"/>
      <c r="EQE615" s="1529"/>
      <c r="EQF615" s="1529"/>
      <c r="EQG615" s="1529"/>
      <c r="EQH615" s="1529"/>
      <c r="EQI615" s="1529"/>
      <c r="EQJ615" s="1529"/>
      <c r="EQK615" s="1529"/>
      <c r="EQL615" s="1529"/>
      <c r="EQM615" s="1529"/>
      <c r="EQN615" s="1529"/>
      <c r="EQO615" s="1529"/>
      <c r="EQP615" s="1529"/>
      <c r="EQQ615" s="1529"/>
      <c r="EQR615" s="1529"/>
      <c r="EQS615" s="1529"/>
      <c r="EQT615" s="1529"/>
      <c r="EQU615" s="1529"/>
      <c r="EQV615" s="1529"/>
      <c r="EQW615" s="1529"/>
      <c r="EQX615" s="1529"/>
      <c r="EQY615" s="1529"/>
      <c r="EQZ615" s="1529"/>
      <c r="ERA615" s="1529"/>
      <c r="ERB615" s="1529"/>
      <c r="ERC615" s="1529"/>
      <c r="ERD615" s="1529"/>
      <c r="ERE615" s="1529"/>
      <c r="ERF615" s="1529"/>
      <c r="ERG615" s="1529"/>
      <c r="ERH615" s="1529"/>
      <c r="ERI615" s="1529"/>
      <c r="ERJ615" s="1529"/>
      <c r="ERK615" s="1529"/>
      <c r="ERL615" s="1529"/>
      <c r="ERM615" s="1529"/>
      <c r="ERN615" s="1529"/>
      <c r="ERO615" s="1529"/>
      <c r="ERP615" s="1529"/>
      <c r="ERQ615" s="1529"/>
      <c r="ERR615" s="1529"/>
      <c r="ERS615" s="1529"/>
      <c r="ERT615" s="1529"/>
      <c r="ERU615" s="1529"/>
      <c r="ERV615" s="1529"/>
      <c r="ERW615" s="1529"/>
      <c r="ERX615" s="1529"/>
      <c r="ERY615" s="1529"/>
      <c r="ERZ615" s="1529"/>
      <c r="ESA615" s="1529"/>
      <c r="ESB615" s="1529"/>
      <c r="ESC615" s="1529"/>
      <c r="ESD615" s="1529"/>
      <c r="ESE615" s="1529"/>
      <c r="ESF615" s="1529"/>
      <c r="ESG615" s="1529"/>
      <c r="ESH615" s="1529"/>
      <c r="ESI615" s="1529"/>
      <c r="ESJ615" s="1529"/>
      <c r="ESK615" s="1529"/>
      <c r="ESL615" s="1529"/>
      <c r="ESM615" s="1529"/>
      <c r="ESN615" s="1529"/>
      <c r="ESO615" s="1529"/>
      <c r="ESP615" s="1529"/>
      <c r="ESQ615" s="1529"/>
      <c r="ESR615" s="1529"/>
      <c r="ESS615" s="1529"/>
      <c r="EST615" s="1529"/>
      <c r="ESU615" s="1529"/>
      <c r="ESV615" s="1529"/>
      <c r="ESW615" s="1529"/>
      <c r="ESX615" s="1529"/>
      <c r="ESY615" s="1529"/>
      <c r="ESZ615" s="1529"/>
      <c r="ETA615" s="1529"/>
      <c r="ETB615" s="1529"/>
      <c r="ETC615" s="1529"/>
      <c r="ETD615" s="1529"/>
      <c r="ETE615" s="1529"/>
      <c r="ETF615" s="1529"/>
      <c r="ETG615" s="1529"/>
      <c r="ETH615" s="1529"/>
      <c r="ETI615" s="1529"/>
      <c r="ETJ615" s="1529"/>
      <c r="ETK615" s="1529"/>
      <c r="ETL615" s="1529"/>
      <c r="ETM615" s="1529"/>
      <c r="ETN615" s="1529"/>
      <c r="ETO615" s="1529"/>
      <c r="ETP615" s="1529"/>
      <c r="ETQ615" s="1529"/>
      <c r="ETR615" s="1529"/>
      <c r="ETS615" s="1529"/>
      <c r="ETT615" s="1529"/>
      <c r="ETU615" s="1529"/>
      <c r="ETV615" s="1529"/>
      <c r="ETW615" s="1529"/>
      <c r="ETX615" s="1529"/>
      <c r="ETY615" s="1529"/>
      <c r="ETZ615" s="1529"/>
      <c r="EUA615" s="1529"/>
      <c r="EUB615" s="1529"/>
      <c r="EUC615" s="1529"/>
      <c r="EUD615" s="1529"/>
      <c r="EUE615" s="1529"/>
      <c r="EUF615" s="1529"/>
      <c r="EUG615" s="1529"/>
      <c r="EUH615" s="1529"/>
      <c r="EUI615" s="1529"/>
      <c r="EUJ615" s="1529"/>
      <c r="EUK615" s="1529"/>
      <c r="EUL615" s="1529"/>
      <c r="EUM615" s="1529"/>
      <c r="EUN615" s="1529"/>
      <c r="EUO615" s="1529"/>
      <c r="EUP615" s="1529"/>
      <c r="EUQ615" s="1529"/>
      <c r="EUR615" s="1529"/>
      <c r="EUS615" s="1529"/>
      <c r="EUT615" s="1529"/>
      <c r="EUU615" s="1529"/>
      <c r="EUV615" s="1529"/>
      <c r="EUW615" s="1529"/>
      <c r="EUX615" s="1529"/>
      <c r="EUY615" s="1529"/>
      <c r="EUZ615" s="1529"/>
      <c r="EVA615" s="1529"/>
      <c r="EVB615" s="1529"/>
      <c r="EVC615" s="1529"/>
      <c r="EVD615" s="1529"/>
      <c r="EVE615" s="1529"/>
      <c r="EVF615" s="1529"/>
      <c r="EVG615" s="1529"/>
      <c r="EVH615" s="1529"/>
      <c r="EVI615" s="1529"/>
      <c r="EVJ615" s="1529"/>
      <c r="EVK615" s="1529"/>
      <c r="EVL615" s="1529"/>
      <c r="EVM615" s="1529"/>
      <c r="EVN615" s="1529"/>
      <c r="EVO615" s="1529"/>
      <c r="EVP615" s="1529"/>
      <c r="EVQ615" s="1529"/>
      <c r="EVR615" s="1529"/>
      <c r="EVS615" s="1529"/>
      <c r="EVT615" s="1529"/>
      <c r="EVU615" s="1529"/>
      <c r="EVV615" s="1529"/>
      <c r="EVW615" s="1529"/>
      <c r="EVX615" s="1529"/>
      <c r="EVY615" s="1529"/>
      <c r="EVZ615" s="1529"/>
      <c r="EWA615" s="1529"/>
      <c r="EWB615" s="1529"/>
      <c r="EWC615" s="1529"/>
      <c r="EWD615" s="1529"/>
      <c r="EWE615" s="1529"/>
      <c r="EWF615" s="1529"/>
      <c r="EWG615" s="1529"/>
      <c r="EWH615" s="1529"/>
      <c r="EWI615" s="1529"/>
      <c r="EWJ615" s="1529"/>
      <c r="EWK615" s="1529"/>
      <c r="EWL615" s="1529"/>
      <c r="EWM615" s="1529"/>
      <c r="EWN615" s="1529"/>
      <c r="EWO615" s="1529"/>
      <c r="EWP615" s="1529"/>
      <c r="EWQ615" s="1529"/>
      <c r="EWR615" s="1529"/>
      <c r="EWS615" s="1529"/>
      <c r="EWT615" s="1529"/>
      <c r="EWU615" s="1529"/>
      <c r="EWV615" s="1529"/>
      <c r="EWW615" s="1529"/>
      <c r="EWX615" s="1529"/>
      <c r="EWY615" s="1529"/>
      <c r="EWZ615" s="1529"/>
      <c r="EXA615" s="1529"/>
      <c r="EXB615" s="1529"/>
      <c r="EXC615" s="1529"/>
      <c r="EXD615" s="1529"/>
      <c r="EXE615" s="1529"/>
      <c r="EXF615" s="1529"/>
      <c r="EXG615" s="1529"/>
      <c r="EXH615" s="1529"/>
      <c r="EXI615" s="1529"/>
      <c r="EXJ615" s="1529"/>
      <c r="EXK615" s="1529"/>
      <c r="EXL615" s="1529"/>
      <c r="EXM615" s="1529"/>
      <c r="EXN615" s="1529"/>
      <c r="EXO615" s="1529"/>
      <c r="EXP615" s="1529"/>
      <c r="EXQ615" s="1529"/>
      <c r="EXR615" s="1529"/>
      <c r="EXS615" s="1529"/>
      <c r="EXT615" s="1529"/>
      <c r="EXU615" s="1529"/>
      <c r="EXV615" s="1529"/>
      <c r="EXW615" s="1529"/>
      <c r="EXX615" s="1529"/>
      <c r="EXY615" s="1529"/>
      <c r="EXZ615" s="1529"/>
      <c r="EYA615" s="1529"/>
      <c r="EYB615" s="1529"/>
      <c r="EYC615" s="1529"/>
      <c r="EYD615" s="1529"/>
      <c r="EYE615" s="1529"/>
      <c r="EYF615" s="1529"/>
      <c r="EYG615" s="1529"/>
      <c r="EYH615" s="1529"/>
      <c r="EYI615" s="1529"/>
      <c r="EYJ615" s="1529"/>
      <c r="EYK615" s="1529"/>
      <c r="EYL615" s="1529"/>
      <c r="EYM615" s="1529"/>
      <c r="EYN615" s="1529"/>
      <c r="EYO615" s="1529"/>
      <c r="EYP615" s="1529"/>
      <c r="EYQ615" s="1529"/>
      <c r="EYR615" s="1529"/>
      <c r="EYS615" s="1529"/>
      <c r="EYT615" s="1529"/>
      <c r="EYU615" s="1529"/>
      <c r="EYV615" s="1529"/>
      <c r="EYW615" s="1529"/>
      <c r="EYX615" s="1529"/>
      <c r="EYY615" s="1529"/>
      <c r="EYZ615" s="1529"/>
      <c r="EZA615" s="1529"/>
      <c r="EZB615" s="1529"/>
      <c r="EZC615" s="1529"/>
      <c r="EZD615" s="1529"/>
      <c r="EZE615" s="1529"/>
      <c r="EZF615" s="1529"/>
      <c r="EZG615" s="1529"/>
      <c r="EZH615" s="1529"/>
      <c r="EZI615" s="1529"/>
      <c r="EZJ615" s="1529"/>
      <c r="EZK615" s="1529"/>
      <c r="EZL615" s="1529"/>
      <c r="EZM615" s="1529"/>
      <c r="EZN615" s="1529"/>
      <c r="EZO615" s="1529"/>
      <c r="EZP615" s="1529"/>
      <c r="EZQ615" s="1529"/>
      <c r="EZR615" s="1529"/>
      <c r="EZS615" s="1529"/>
      <c r="EZT615" s="1529"/>
      <c r="EZU615" s="1529"/>
      <c r="EZV615" s="1529"/>
      <c r="EZW615" s="1529"/>
      <c r="EZX615" s="1529"/>
      <c r="EZY615" s="1529"/>
      <c r="EZZ615" s="1529"/>
      <c r="FAA615" s="1529"/>
      <c r="FAB615" s="1529"/>
      <c r="FAC615" s="1529"/>
      <c r="FAD615" s="1529"/>
      <c r="FAE615" s="1529"/>
      <c r="FAF615" s="1529"/>
      <c r="FAG615" s="1529"/>
      <c r="FAH615" s="1529"/>
      <c r="FAI615" s="1529"/>
      <c r="FAJ615" s="1529"/>
      <c r="FAK615" s="1529"/>
      <c r="FAL615" s="1529"/>
      <c r="FAM615" s="1529"/>
      <c r="FAN615" s="1529"/>
      <c r="FAO615" s="1529"/>
      <c r="FAP615" s="1529"/>
      <c r="FAQ615" s="1529"/>
      <c r="FAR615" s="1529"/>
      <c r="FAS615" s="1529"/>
      <c r="FAT615" s="1529"/>
      <c r="FAU615" s="1529"/>
      <c r="FAV615" s="1529"/>
      <c r="FAW615" s="1529"/>
      <c r="FAX615" s="1529"/>
      <c r="FAY615" s="1529"/>
      <c r="FAZ615" s="1529"/>
      <c r="FBA615" s="1529"/>
      <c r="FBB615" s="1529"/>
      <c r="FBC615" s="1529"/>
      <c r="FBD615" s="1529"/>
      <c r="FBE615" s="1529"/>
      <c r="FBF615" s="1529"/>
      <c r="FBG615" s="1529"/>
      <c r="FBH615" s="1529"/>
      <c r="FBI615" s="1529"/>
      <c r="FBJ615" s="1529"/>
      <c r="FBK615" s="1529"/>
      <c r="FBL615" s="1529"/>
      <c r="FBM615" s="1529"/>
      <c r="FBN615" s="1529"/>
      <c r="FBO615" s="1529"/>
      <c r="FBP615" s="1529"/>
      <c r="FBQ615" s="1529"/>
      <c r="FBR615" s="1529"/>
      <c r="FBS615" s="1529"/>
      <c r="FBT615" s="1529"/>
      <c r="FBU615" s="1529"/>
      <c r="FBV615" s="1529"/>
      <c r="FBW615" s="1529"/>
      <c r="FBX615" s="1529"/>
      <c r="FBY615" s="1529"/>
      <c r="FBZ615" s="1529"/>
      <c r="FCA615" s="1529"/>
      <c r="FCB615" s="1529"/>
      <c r="FCC615" s="1529"/>
      <c r="FCD615" s="1529"/>
      <c r="FCE615" s="1529"/>
      <c r="FCF615" s="1529"/>
      <c r="FCG615" s="1529"/>
      <c r="FCH615" s="1529"/>
      <c r="FCI615" s="1529"/>
      <c r="FCJ615" s="1529"/>
      <c r="FCK615" s="1529"/>
      <c r="FCL615" s="1529"/>
      <c r="FCM615" s="1529"/>
      <c r="FCN615" s="1529"/>
      <c r="FCO615" s="1529"/>
      <c r="FCP615" s="1529"/>
      <c r="FCQ615" s="1529"/>
      <c r="FCR615" s="1529"/>
      <c r="FCS615" s="1529"/>
      <c r="FCT615" s="1529"/>
      <c r="FCU615" s="1529"/>
      <c r="FCV615" s="1529"/>
      <c r="FCW615" s="1529"/>
      <c r="FCX615" s="1529"/>
      <c r="FCY615" s="1529"/>
      <c r="FCZ615" s="1529"/>
      <c r="FDA615" s="1529"/>
      <c r="FDB615" s="1529"/>
      <c r="FDC615" s="1529"/>
      <c r="FDD615" s="1529"/>
      <c r="FDE615" s="1529"/>
      <c r="FDF615" s="1529"/>
      <c r="FDG615" s="1529"/>
      <c r="FDH615" s="1529"/>
      <c r="FDI615" s="1529"/>
      <c r="FDJ615" s="1529"/>
      <c r="FDK615" s="1529"/>
      <c r="FDL615" s="1529"/>
      <c r="FDM615" s="1529"/>
      <c r="FDN615" s="1529"/>
      <c r="FDO615" s="1529"/>
      <c r="FDP615" s="1529"/>
      <c r="FDQ615" s="1529"/>
      <c r="FDR615" s="1529"/>
      <c r="FDS615" s="1529"/>
      <c r="FDT615" s="1529"/>
      <c r="FDU615" s="1529"/>
      <c r="FDV615" s="1529"/>
      <c r="FDW615" s="1529"/>
      <c r="FDX615" s="1529"/>
      <c r="FDY615" s="1529"/>
      <c r="FDZ615" s="1529"/>
      <c r="FEA615" s="1529"/>
      <c r="FEB615" s="1529"/>
      <c r="FEC615" s="1529"/>
      <c r="FED615" s="1529"/>
      <c r="FEE615" s="1529"/>
      <c r="FEF615" s="1529"/>
      <c r="FEG615" s="1529"/>
      <c r="FEH615" s="1529"/>
      <c r="FEI615" s="1529"/>
      <c r="FEJ615" s="1529"/>
      <c r="FEK615" s="1529"/>
      <c r="FEL615" s="1529"/>
      <c r="FEM615" s="1529"/>
      <c r="FEN615" s="1529"/>
      <c r="FEO615" s="1529"/>
      <c r="FEP615" s="1529"/>
      <c r="FEQ615" s="1529"/>
      <c r="FER615" s="1529"/>
      <c r="FES615" s="1529"/>
      <c r="FET615" s="1529"/>
      <c r="FEU615" s="1529"/>
      <c r="FEV615" s="1529"/>
      <c r="FEW615" s="1529"/>
      <c r="FEX615" s="1529"/>
      <c r="FEY615" s="1529"/>
      <c r="FEZ615" s="1529"/>
      <c r="FFA615" s="1529"/>
      <c r="FFB615" s="1529"/>
      <c r="FFC615" s="1529"/>
      <c r="FFD615" s="1529"/>
      <c r="FFE615" s="1529"/>
      <c r="FFF615" s="1529"/>
      <c r="FFG615" s="1529"/>
      <c r="FFH615" s="1529"/>
      <c r="FFI615" s="1529"/>
      <c r="FFJ615" s="1529"/>
      <c r="FFK615" s="1529"/>
      <c r="FFL615" s="1529"/>
      <c r="FFM615" s="1529"/>
      <c r="FFN615" s="1529"/>
      <c r="FFO615" s="1529"/>
      <c r="FFP615" s="1529"/>
      <c r="FFQ615" s="1529"/>
      <c r="FFR615" s="1529"/>
      <c r="FFS615" s="1529"/>
      <c r="FFT615" s="1529"/>
      <c r="FFU615" s="1529"/>
      <c r="FFV615" s="1529"/>
      <c r="FFW615" s="1529"/>
      <c r="FFX615" s="1529"/>
      <c r="FFY615" s="1529"/>
      <c r="FFZ615" s="1529"/>
      <c r="FGA615" s="1529"/>
      <c r="FGB615" s="1529"/>
      <c r="FGC615" s="1529"/>
      <c r="FGD615" s="1529"/>
      <c r="FGE615" s="1529"/>
      <c r="FGF615" s="1529"/>
      <c r="FGG615" s="1529"/>
      <c r="FGH615" s="1529"/>
      <c r="FGI615" s="1529"/>
      <c r="FGJ615" s="1529"/>
      <c r="FGK615" s="1529"/>
      <c r="FGL615" s="1529"/>
      <c r="FGM615" s="1529"/>
      <c r="FGN615" s="1529"/>
      <c r="FGO615" s="1529"/>
      <c r="FGP615" s="1529"/>
      <c r="FGQ615" s="1529"/>
      <c r="FGR615" s="1529"/>
      <c r="FGS615" s="1529"/>
      <c r="FGT615" s="1529"/>
      <c r="FGU615" s="1529"/>
      <c r="FGV615" s="1529"/>
      <c r="FGW615" s="1529"/>
      <c r="FGX615" s="1529"/>
      <c r="FGY615" s="1529"/>
      <c r="FGZ615" s="1529"/>
      <c r="FHA615" s="1529"/>
      <c r="FHB615" s="1529"/>
      <c r="FHC615" s="1529"/>
      <c r="FHD615" s="1529"/>
      <c r="FHE615" s="1529"/>
      <c r="FHF615" s="1529"/>
      <c r="FHG615" s="1529"/>
      <c r="FHH615" s="1529"/>
      <c r="FHI615" s="1529"/>
      <c r="FHJ615" s="1529"/>
      <c r="FHK615" s="1529"/>
      <c r="FHL615" s="1529"/>
      <c r="FHM615" s="1529"/>
      <c r="FHN615" s="1529"/>
      <c r="FHO615" s="1529"/>
      <c r="FHP615" s="1529"/>
      <c r="FHQ615" s="1529"/>
      <c r="FHR615" s="1529"/>
      <c r="FHS615" s="1529"/>
      <c r="FHT615" s="1529"/>
      <c r="FHU615" s="1529"/>
      <c r="FHV615" s="1529"/>
      <c r="FHW615" s="1529"/>
      <c r="FHX615" s="1529"/>
      <c r="FHY615" s="1529"/>
      <c r="FHZ615" s="1529"/>
      <c r="FIA615" s="1529"/>
      <c r="FIB615" s="1529"/>
      <c r="FIC615" s="1529"/>
      <c r="FID615" s="1529"/>
      <c r="FIE615" s="1529"/>
      <c r="FIF615" s="1529"/>
      <c r="FIG615" s="1529"/>
      <c r="FIH615" s="1529"/>
      <c r="FII615" s="1529"/>
      <c r="FIJ615" s="1529"/>
      <c r="FIK615" s="1529"/>
      <c r="FIL615" s="1529"/>
      <c r="FIM615" s="1529"/>
      <c r="FIN615" s="1529"/>
      <c r="FIO615" s="1529"/>
      <c r="FIP615" s="1529"/>
      <c r="FIQ615" s="1529"/>
      <c r="FIR615" s="1529"/>
      <c r="FIS615" s="1529"/>
      <c r="FIT615" s="1529"/>
      <c r="FIU615" s="1529"/>
      <c r="FIV615" s="1529"/>
      <c r="FIW615" s="1529"/>
      <c r="FIX615" s="1529"/>
      <c r="FIY615" s="1529"/>
      <c r="FIZ615" s="1529"/>
      <c r="FJA615" s="1529"/>
      <c r="FJB615" s="1529"/>
      <c r="FJC615" s="1529"/>
      <c r="FJD615" s="1529"/>
      <c r="FJE615" s="1529"/>
      <c r="FJF615" s="1529"/>
      <c r="FJG615" s="1529"/>
      <c r="FJH615" s="1529"/>
      <c r="FJI615" s="1529"/>
      <c r="FJJ615" s="1529"/>
      <c r="FJK615" s="1529"/>
      <c r="FJL615" s="1529"/>
      <c r="FJM615" s="1529"/>
      <c r="FJN615" s="1529"/>
      <c r="FJO615" s="1529"/>
      <c r="FJP615" s="1529"/>
      <c r="FJQ615" s="1529"/>
      <c r="FJR615" s="1529"/>
      <c r="FJS615" s="1529"/>
      <c r="FJT615" s="1529"/>
      <c r="FJU615" s="1529"/>
      <c r="FJV615" s="1529"/>
      <c r="FJW615" s="1529"/>
      <c r="FJX615" s="1529"/>
      <c r="FJY615" s="1529"/>
      <c r="FJZ615" s="1529"/>
      <c r="FKA615" s="1529"/>
      <c r="FKB615" s="1529"/>
      <c r="FKC615" s="1529"/>
      <c r="FKD615" s="1529"/>
      <c r="FKE615" s="1529"/>
      <c r="FKF615" s="1529"/>
      <c r="FKG615" s="1529"/>
      <c r="FKH615" s="1529"/>
      <c r="FKI615" s="1529"/>
      <c r="FKJ615" s="1529"/>
      <c r="FKK615" s="1529"/>
      <c r="FKL615" s="1529"/>
      <c r="FKM615" s="1529"/>
      <c r="FKN615" s="1529"/>
      <c r="FKO615" s="1529"/>
      <c r="FKP615" s="1529"/>
      <c r="FKQ615" s="1529"/>
      <c r="FKR615" s="1529"/>
      <c r="FKS615" s="1529"/>
      <c r="FKT615" s="1529"/>
      <c r="FKU615" s="1529"/>
      <c r="FKV615" s="1529"/>
      <c r="FKW615" s="1529"/>
      <c r="FKX615" s="1529"/>
      <c r="FKY615" s="1529"/>
      <c r="FKZ615" s="1529"/>
      <c r="FLA615" s="1529"/>
      <c r="FLB615" s="1529"/>
      <c r="FLC615" s="1529"/>
      <c r="FLD615" s="1529"/>
      <c r="FLE615" s="1529"/>
      <c r="FLF615" s="1529"/>
      <c r="FLG615" s="1529"/>
      <c r="FLH615" s="1529"/>
      <c r="FLI615" s="1529"/>
      <c r="FLJ615" s="1529"/>
      <c r="FLK615" s="1529"/>
      <c r="FLL615" s="1529"/>
      <c r="FLM615" s="1529"/>
      <c r="FLN615" s="1529"/>
      <c r="FLO615" s="1529"/>
      <c r="FLP615" s="1529"/>
      <c r="FLQ615" s="1529"/>
      <c r="FLR615" s="1529"/>
      <c r="FLS615" s="1529"/>
      <c r="FLT615" s="1529"/>
      <c r="FLU615" s="1529"/>
      <c r="FLV615" s="1529"/>
      <c r="FLW615" s="1529"/>
      <c r="FLX615" s="1529"/>
      <c r="FLY615" s="1529"/>
      <c r="FLZ615" s="1529"/>
      <c r="FMA615" s="1529"/>
      <c r="FMB615" s="1529"/>
      <c r="FMC615" s="1529"/>
      <c r="FMD615" s="1529"/>
      <c r="FME615" s="1529"/>
      <c r="FMF615" s="1529"/>
      <c r="FMG615" s="1529"/>
      <c r="FMH615" s="1529"/>
      <c r="FMI615" s="1529"/>
      <c r="FMJ615" s="1529"/>
      <c r="FMK615" s="1529"/>
      <c r="FML615" s="1529"/>
      <c r="FMM615" s="1529"/>
      <c r="FMN615" s="1529"/>
      <c r="FMO615" s="1529"/>
      <c r="FMP615" s="1529"/>
      <c r="FMQ615" s="1529"/>
      <c r="FMR615" s="1529"/>
      <c r="FMS615" s="1529"/>
      <c r="FMT615" s="1529"/>
      <c r="FMU615" s="1529"/>
      <c r="FMV615" s="1529"/>
      <c r="FMW615" s="1529"/>
      <c r="FMX615" s="1529"/>
      <c r="FMY615" s="1529"/>
      <c r="FMZ615" s="1529"/>
      <c r="FNA615" s="1529"/>
      <c r="FNB615" s="1529"/>
      <c r="FNC615" s="1529"/>
      <c r="FND615" s="1529"/>
      <c r="FNE615" s="1529"/>
      <c r="FNF615" s="1529"/>
      <c r="FNG615" s="1529"/>
      <c r="FNH615" s="1529"/>
      <c r="FNI615" s="1529"/>
      <c r="FNJ615" s="1529"/>
      <c r="FNK615" s="1529"/>
      <c r="FNL615" s="1529"/>
      <c r="FNM615" s="1529"/>
      <c r="FNN615" s="1529"/>
      <c r="FNO615" s="1529"/>
      <c r="FNP615" s="1529"/>
      <c r="FNQ615" s="1529"/>
      <c r="FNR615" s="1529"/>
      <c r="FNS615" s="1529"/>
      <c r="FNT615" s="1529"/>
      <c r="FNU615" s="1529"/>
      <c r="FNV615" s="1529"/>
      <c r="FNW615" s="1529"/>
      <c r="FNX615" s="1529"/>
      <c r="FNY615" s="1529"/>
      <c r="FNZ615" s="1529"/>
      <c r="FOA615" s="1529"/>
      <c r="FOB615" s="1529"/>
      <c r="FOC615" s="1529"/>
      <c r="FOD615" s="1529"/>
      <c r="FOE615" s="1529"/>
      <c r="FOF615" s="1529"/>
      <c r="FOG615" s="1529"/>
      <c r="FOH615" s="1529"/>
      <c r="FOI615" s="1529"/>
      <c r="FOJ615" s="1529"/>
      <c r="FOK615" s="1529"/>
      <c r="FOL615" s="1529"/>
      <c r="FOM615" s="1529"/>
      <c r="FON615" s="1529"/>
      <c r="FOO615" s="1529"/>
      <c r="FOP615" s="1529"/>
      <c r="FOQ615" s="1529"/>
      <c r="FOR615" s="1529"/>
      <c r="FOS615" s="1529"/>
      <c r="FOT615" s="1529"/>
      <c r="FOU615" s="1529"/>
      <c r="FOV615" s="1529"/>
      <c r="FOW615" s="1529"/>
      <c r="FOX615" s="1529"/>
      <c r="FOY615" s="1529"/>
      <c r="FOZ615" s="1529"/>
      <c r="FPA615" s="1529"/>
      <c r="FPB615" s="1529"/>
      <c r="FPC615" s="1529"/>
      <c r="FPD615" s="1529"/>
      <c r="FPE615" s="1529"/>
      <c r="FPF615" s="1529"/>
      <c r="FPG615" s="1529"/>
      <c r="FPH615" s="1529"/>
      <c r="FPI615" s="1529"/>
      <c r="FPJ615" s="1529"/>
      <c r="FPK615" s="1529"/>
      <c r="FPL615" s="1529"/>
      <c r="FPM615" s="1529"/>
      <c r="FPN615" s="1529"/>
      <c r="FPO615" s="1529"/>
      <c r="FPP615" s="1529"/>
      <c r="FPQ615" s="1529"/>
      <c r="FPR615" s="1529"/>
      <c r="FPS615" s="1529"/>
      <c r="FPT615" s="1529"/>
      <c r="FPU615" s="1529"/>
      <c r="FPV615" s="1529"/>
      <c r="FPW615" s="1529"/>
      <c r="FPX615" s="1529"/>
      <c r="FPY615" s="1529"/>
      <c r="FPZ615" s="1529"/>
      <c r="FQA615" s="1529"/>
      <c r="FQB615" s="1529"/>
      <c r="FQC615" s="1529"/>
      <c r="FQD615" s="1529"/>
      <c r="FQE615" s="1529"/>
      <c r="FQF615" s="1529"/>
      <c r="FQG615" s="1529"/>
      <c r="FQH615" s="1529"/>
      <c r="FQI615" s="1529"/>
      <c r="FQJ615" s="1529"/>
      <c r="FQK615" s="1529"/>
      <c r="FQL615" s="1529"/>
      <c r="FQM615" s="1529"/>
      <c r="FQN615" s="1529"/>
      <c r="FQO615" s="1529"/>
      <c r="FQP615" s="1529"/>
      <c r="FQQ615" s="1529"/>
      <c r="FQR615" s="1529"/>
      <c r="FQS615" s="1529"/>
      <c r="FQT615" s="1529"/>
      <c r="FQU615" s="1529"/>
      <c r="FQV615" s="1529"/>
      <c r="FQW615" s="1529"/>
      <c r="FQX615" s="1529"/>
      <c r="FQY615" s="1529"/>
      <c r="FQZ615" s="1529"/>
      <c r="FRA615" s="1529"/>
      <c r="FRB615" s="1529"/>
      <c r="FRC615" s="1529"/>
      <c r="FRD615" s="1529"/>
      <c r="FRE615" s="1529"/>
      <c r="FRF615" s="1529"/>
      <c r="FRG615" s="1529"/>
      <c r="FRH615" s="1529"/>
      <c r="FRI615" s="1529"/>
      <c r="FRJ615" s="1529"/>
      <c r="FRK615" s="1529"/>
      <c r="FRL615" s="1529"/>
      <c r="FRM615" s="1529"/>
      <c r="FRN615" s="1529"/>
      <c r="FRO615" s="1529"/>
      <c r="FRP615" s="1529"/>
      <c r="FRQ615" s="1529"/>
      <c r="FRR615" s="1529"/>
      <c r="FRS615" s="1529"/>
      <c r="FRT615" s="1529"/>
      <c r="FRU615" s="1529"/>
      <c r="FRV615" s="1529"/>
      <c r="FRW615" s="1529"/>
      <c r="FRX615" s="1529"/>
      <c r="FRY615" s="1529"/>
      <c r="FRZ615" s="1529"/>
      <c r="FSA615" s="1529"/>
      <c r="FSB615" s="1529"/>
      <c r="FSC615" s="1529"/>
      <c r="FSD615" s="1529"/>
      <c r="FSE615" s="1529"/>
      <c r="FSF615" s="1529"/>
      <c r="FSG615" s="1529"/>
      <c r="FSH615" s="1529"/>
      <c r="FSI615" s="1529"/>
      <c r="FSJ615" s="1529"/>
      <c r="FSK615" s="1529"/>
      <c r="FSL615" s="1529"/>
      <c r="FSM615" s="1529"/>
      <c r="FSN615" s="1529"/>
      <c r="FSO615" s="1529"/>
      <c r="FSP615" s="1529"/>
      <c r="FSQ615" s="1529"/>
      <c r="FSR615" s="1529"/>
      <c r="FSS615" s="1529"/>
      <c r="FST615" s="1529"/>
      <c r="FSU615" s="1529"/>
      <c r="FSV615" s="1529"/>
      <c r="FSW615" s="1529"/>
      <c r="FSX615" s="1529"/>
      <c r="FSY615" s="1529"/>
      <c r="FSZ615" s="1529"/>
      <c r="FTA615" s="1529"/>
      <c r="FTB615" s="1529"/>
      <c r="FTC615" s="1529"/>
      <c r="FTD615" s="1529"/>
      <c r="FTE615" s="1529"/>
      <c r="FTF615" s="1529"/>
      <c r="FTG615" s="1529"/>
      <c r="FTH615" s="1529"/>
      <c r="FTI615" s="1529"/>
      <c r="FTJ615" s="1529"/>
      <c r="FTK615" s="1529"/>
      <c r="FTL615" s="1529"/>
      <c r="FTM615" s="1529"/>
      <c r="FTN615" s="1529"/>
      <c r="FTO615" s="1529"/>
      <c r="FTP615" s="1529"/>
      <c r="FTQ615" s="1529"/>
      <c r="FTR615" s="1529"/>
      <c r="FTS615" s="1529"/>
      <c r="FTT615" s="1529"/>
      <c r="FTU615" s="1529"/>
      <c r="FTV615" s="1529"/>
      <c r="FTW615" s="1529"/>
      <c r="FTX615" s="1529"/>
      <c r="FTY615" s="1529"/>
      <c r="FTZ615" s="1529"/>
      <c r="FUA615" s="1529"/>
      <c r="FUB615" s="1529"/>
      <c r="FUC615" s="1529"/>
      <c r="FUD615" s="1529"/>
      <c r="FUE615" s="1529"/>
      <c r="FUF615" s="1529"/>
      <c r="FUG615" s="1529"/>
      <c r="FUH615" s="1529"/>
      <c r="FUI615" s="1529"/>
      <c r="FUJ615" s="1529"/>
      <c r="FUK615" s="1529"/>
      <c r="FUL615" s="1529"/>
      <c r="FUM615" s="1529"/>
      <c r="FUN615" s="1529"/>
      <c r="FUO615" s="1529"/>
      <c r="FUP615" s="1529"/>
      <c r="FUQ615" s="1529"/>
      <c r="FUR615" s="1529"/>
      <c r="FUS615" s="1529"/>
      <c r="FUT615" s="1529"/>
      <c r="FUU615" s="1529"/>
      <c r="FUV615" s="1529"/>
      <c r="FUW615" s="1529"/>
      <c r="FUX615" s="1529"/>
      <c r="FUY615" s="1529"/>
      <c r="FUZ615" s="1529"/>
      <c r="FVA615" s="1529"/>
      <c r="FVB615" s="1529"/>
      <c r="FVC615" s="1529"/>
      <c r="FVD615" s="1529"/>
      <c r="FVE615" s="1529"/>
      <c r="FVF615" s="1529"/>
      <c r="FVG615" s="1529"/>
      <c r="FVH615" s="1529"/>
      <c r="FVI615" s="1529"/>
      <c r="FVJ615" s="1529"/>
      <c r="FVK615" s="1529"/>
      <c r="FVL615" s="1529"/>
      <c r="FVM615" s="1529"/>
      <c r="FVN615" s="1529"/>
      <c r="FVO615" s="1529"/>
      <c r="FVP615" s="1529"/>
      <c r="FVQ615" s="1529"/>
      <c r="FVR615" s="1529"/>
      <c r="FVS615" s="1529"/>
      <c r="FVT615" s="1529"/>
      <c r="FVU615" s="1529"/>
      <c r="FVV615" s="1529"/>
      <c r="FVW615" s="1529"/>
      <c r="FVX615" s="1529"/>
      <c r="FVY615" s="1529"/>
      <c r="FVZ615" s="1529"/>
      <c r="FWA615" s="1529"/>
      <c r="FWB615" s="1529"/>
      <c r="FWC615" s="1529"/>
      <c r="FWD615" s="1529"/>
      <c r="FWE615" s="1529"/>
      <c r="FWF615" s="1529"/>
      <c r="FWG615" s="1529"/>
      <c r="FWH615" s="1529"/>
      <c r="FWI615" s="1529"/>
      <c r="FWJ615" s="1529"/>
      <c r="FWK615" s="1529"/>
      <c r="FWL615" s="1529"/>
      <c r="FWM615" s="1529"/>
      <c r="FWN615" s="1529"/>
      <c r="FWO615" s="1529"/>
      <c r="FWP615" s="1529"/>
      <c r="FWQ615" s="1529"/>
      <c r="FWR615" s="1529"/>
      <c r="FWS615" s="1529"/>
      <c r="FWT615" s="1529"/>
      <c r="FWU615" s="1529"/>
      <c r="FWV615" s="1529"/>
      <c r="FWW615" s="1529"/>
      <c r="FWX615" s="1529"/>
      <c r="FWY615" s="1529"/>
      <c r="FWZ615" s="1529"/>
      <c r="FXA615" s="1529"/>
      <c r="FXB615" s="1529"/>
      <c r="FXC615" s="1529"/>
      <c r="FXD615" s="1529"/>
      <c r="FXE615" s="1529"/>
      <c r="FXF615" s="1529"/>
      <c r="FXG615" s="1529"/>
      <c r="FXH615" s="1529"/>
      <c r="FXI615" s="1529"/>
      <c r="FXJ615" s="1529"/>
      <c r="FXK615" s="1529"/>
      <c r="FXL615" s="1529"/>
      <c r="FXM615" s="1529"/>
      <c r="FXN615" s="1529"/>
      <c r="FXO615" s="1529"/>
      <c r="FXP615" s="1529"/>
      <c r="FXQ615" s="1529"/>
      <c r="FXR615" s="1529"/>
      <c r="FXS615" s="1529"/>
      <c r="FXT615" s="1529"/>
      <c r="FXU615" s="1529"/>
      <c r="FXV615" s="1529"/>
      <c r="FXW615" s="1529"/>
      <c r="FXX615" s="1529"/>
      <c r="FXY615" s="1529"/>
      <c r="FXZ615" s="1529"/>
      <c r="FYA615" s="1529"/>
      <c r="FYB615" s="1529"/>
      <c r="FYC615" s="1529"/>
      <c r="FYD615" s="1529"/>
      <c r="FYE615" s="1529"/>
      <c r="FYF615" s="1529"/>
      <c r="FYG615" s="1529"/>
      <c r="FYH615" s="1529"/>
      <c r="FYI615" s="1529"/>
      <c r="FYJ615" s="1529"/>
      <c r="FYK615" s="1529"/>
      <c r="FYL615" s="1529"/>
      <c r="FYM615" s="1529"/>
      <c r="FYN615" s="1529"/>
      <c r="FYO615" s="1529"/>
      <c r="FYP615" s="1529"/>
      <c r="FYQ615" s="1529"/>
      <c r="FYR615" s="1529"/>
      <c r="FYS615" s="1529"/>
      <c r="FYT615" s="1529"/>
      <c r="FYU615" s="1529"/>
      <c r="FYV615" s="1529"/>
      <c r="FYW615" s="1529"/>
      <c r="FYX615" s="1529"/>
      <c r="FYY615" s="1529"/>
      <c r="FYZ615" s="1529"/>
      <c r="FZA615" s="1529"/>
      <c r="FZB615" s="1529"/>
      <c r="FZC615" s="1529"/>
      <c r="FZD615" s="1529"/>
      <c r="FZE615" s="1529"/>
      <c r="FZF615" s="1529"/>
      <c r="FZG615" s="1529"/>
      <c r="FZH615" s="1529"/>
      <c r="FZI615" s="1529"/>
      <c r="FZJ615" s="1529"/>
      <c r="FZK615" s="1529"/>
      <c r="FZL615" s="1529"/>
      <c r="FZM615" s="1529"/>
      <c r="FZN615" s="1529"/>
      <c r="FZO615" s="1529"/>
      <c r="FZP615" s="1529"/>
      <c r="FZQ615" s="1529"/>
      <c r="FZR615" s="1529"/>
      <c r="FZS615" s="1529"/>
      <c r="FZT615" s="1529"/>
      <c r="FZU615" s="1529"/>
      <c r="FZV615" s="1529"/>
      <c r="FZW615" s="1529"/>
      <c r="FZX615" s="1529"/>
      <c r="FZY615" s="1529"/>
      <c r="FZZ615" s="1529"/>
      <c r="GAA615" s="1529"/>
      <c r="GAB615" s="1529"/>
      <c r="GAC615" s="1529"/>
      <c r="GAD615" s="1529"/>
      <c r="GAE615" s="1529"/>
      <c r="GAF615" s="1529"/>
      <c r="GAG615" s="1529"/>
      <c r="GAH615" s="1529"/>
      <c r="GAI615" s="1529"/>
      <c r="GAJ615" s="1529"/>
      <c r="GAK615" s="1529"/>
      <c r="GAL615" s="1529"/>
      <c r="GAM615" s="1529"/>
      <c r="GAN615" s="1529"/>
      <c r="GAO615" s="1529"/>
      <c r="GAP615" s="1529"/>
      <c r="GAQ615" s="1529"/>
      <c r="GAR615" s="1529"/>
      <c r="GAS615" s="1529"/>
      <c r="GAT615" s="1529"/>
      <c r="GAU615" s="1529"/>
      <c r="GAV615" s="1529"/>
      <c r="GAW615" s="1529"/>
      <c r="GAX615" s="1529"/>
      <c r="GAY615" s="1529"/>
      <c r="GAZ615" s="1529"/>
      <c r="GBA615" s="1529"/>
      <c r="GBB615" s="1529"/>
      <c r="GBC615" s="1529"/>
      <c r="GBD615" s="1529"/>
      <c r="GBE615" s="1529"/>
      <c r="GBF615" s="1529"/>
      <c r="GBG615" s="1529"/>
      <c r="GBH615" s="1529"/>
      <c r="GBI615" s="1529"/>
      <c r="GBJ615" s="1529"/>
      <c r="GBK615" s="1529"/>
      <c r="GBL615" s="1529"/>
      <c r="GBM615" s="1529"/>
      <c r="GBN615" s="1529"/>
      <c r="GBO615" s="1529"/>
      <c r="GBP615" s="1529"/>
      <c r="GBQ615" s="1529"/>
      <c r="GBR615" s="1529"/>
      <c r="GBS615" s="1529"/>
      <c r="GBT615" s="1529"/>
      <c r="GBU615" s="1529"/>
      <c r="GBV615" s="1529"/>
      <c r="GBW615" s="1529"/>
      <c r="GBX615" s="1529"/>
      <c r="GBY615" s="1529"/>
      <c r="GBZ615" s="1529"/>
      <c r="GCA615" s="1529"/>
      <c r="GCB615" s="1529"/>
      <c r="GCC615" s="1529"/>
      <c r="GCD615" s="1529"/>
      <c r="GCE615" s="1529"/>
      <c r="GCF615" s="1529"/>
      <c r="GCG615" s="1529"/>
      <c r="GCH615" s="1529"/>
      <c r="GCI615" s="1529"/>
      <c r="GCJ615" s="1529"/>
      <c r="GCK615" s="1529"/>
      <c r="GCL615" s="1529"/>
      <c r="GCM615" s="1529"/>
      <c r="GCN615" s="1529"/>
      <c r="GCO615" s="1529"/>
      <c r="GCP615" s="1529"/>
      <c r="GCQ615" s="1529"/>
      <c r="GCR615" s="1529"/>
      <c r="GCS615" s="1529"/>
      <c r="GCT615" s="1529"/>
      <c r="GCU615" s="1529"/>
      <c r="GCV615" s="1529"/>
      <c r="GCW615" s="1529"/>
      <c r="GCX615" s="1529"/>
      <c r="GCY615" s="1529"/>
      <c r="GCZ615" s="1529"/>
      <c r="GDA615" s="1529"/>
      <c r="GDB615" s="1529"/>
      <c r="GDC615" s="1529"/>
      <c r="GDD615" s="1529"/>
      <c r="GDE615" s="1529"/>
      <c r="GDF615" s="1529"/>
      <c r="GDG615" s="1529"/>
      <c r="GDH615" s="1529"/>
      <c r="GDI615" s="1529"/>
      <c r="GDJ615" s="1529"/>
      <c r="GDK615" s="1529"/>
      <c r="GDL615" s="1529"/>
      <c r="GDM615" s="1529"/>
      <c r="GDN615" s="1529"/>
      <c r="GDO615" s="1529"/>
      <c r="GDP615" s="1529"/>
      <c r="GDQ615" s="1529"/>
      <c r="GDR615" s="1529"/>
      <c r="GDS615" s="1529"/>
      <c r="GDT615" s="1529"/>
      <c r="GDU615" s="1529"/>
      <c r="GDV615" s="1529"/>
      <c r="GDW615" s="1529"/>
      <c r="GDX615" s="1529"/>
      <c r="GDY615" s="1529"/>
      <c r="GDZ615" s="1529"/>
      <c r="GEA615" s="1529"/>
      <c r="GEB615" s="1529"/>
      <c r="GEC615" s="1529"/>
      <c r="GED615" s="1529"/>
      <c r="GEE615" s="1529"/>
      <c r="GEF615" s="1529"/>
      <c r="GEG615" s="1529"/>
      <c r="GEH615" s="1529"/>
      <c r="GEI615" s="1529"/>
      <c r="GEJ615" s="1529"/>
      <c r="GEK615" s="1529"/>
      <c r="GEL615" s="1529"/>
      <c r="GEM615" s="1529"/>
      <c r="GEN615" s="1529"/>
      <c r="GEO615" s="1529"/>
      <c r="GEP615" s="1529"/>
      <c r="GEQ615" s="1529"/>
      <c r="GER615" s="1529"/>
      <c r="GES615" s="1529"/>
      <c r="GET615" s="1529"/>
      <c r="GEU615" s="1529"/>
      <c r="GEV615" s="1529"/>
      <c r="GEW615" s="1529"/>
      <c r="GEX615" s="1529"/>
      <c r="GEY615" s="1529"/>
      <c r="GEZ615" s="1529"/>
      <c r="GFA615" s="1529"/>
      <c r="GFB615" s="1529"/>
      <c r="GFC615" s="1529"/>
      <c r="GFD615" s="1529"/>
      <c r="GFE615" s="1529"/>
      <c r="GFF615" s="1529"/>
      <c r="GFG615" s="1529"/>
      <c r="GFH615" s="1529"/>
      <c r="GFI615" s="1529"/>
      <c r="GFJ615" s="1529"/>
      <c r="GFK615" s="1529"/>
      <c r="GFL615" s="1529"/>
      <c r="GFM615" s="1529"/>
      <c r="GFN615" s="1529"/>
      <c r="GFO615" s="1529"/>
      <c r="GFP615" s="1529"/>
      <c r="GFQ615" s="1529"/>
      <c r="GFR615" s="1529"/>
      <c r="GFS615" s="1529"/>
      <c r="GFT615" s="1529"/>
      <c r="GFU615" s="1529"/>
      <c r="GFV615" s="1529"/>
      <c r="GFW615" s="1529"/>
      <c r="GFX615" s="1529"/>
      <c r="GFY615" s="1529"/>
      <c r="GFZ615" s="1529"/>
      <c r="GGA615" s="1529"/>
      <c r="GGB615" s="1529"/>
      <c r="GGC615" s="1529"/>
      <c r="GGD615" s="1529"/>
      <c r="GGE615" s="1529"/>
      <c r="GGF615" s="1529"/>
      <c r="GGG615" s="1529"/>
      <c r="GGH615" s="1529"/>
      <c r="GGI615" s="1529"/>
      <c r="GGJ615" s="1529"/>
      <c r="GGK615" s="1529"/>
      <c r="GGL615" s="1529"/>
      <c r="GGM615" s="1529"/>
      <c r="GGN615" s="1529"/>
      <c r="GGO615" s="1529"/>
      <c r="GGP615" s="1529"/>
      <c r="GGQ615" s="1529"/>
      <c r="GGR615" s="1529"/>
      <c r="GGS615" s="1529"/>
      <c r="GGT615" s="1529"/>
      <c r="GGU615" s="1529"/>
      <c r="GGV615" s="1529"/>
      <c r="GGW615" s="1529"/>
      <c r="GGX615" s="1529"/>
      <c r="GGY615" s="1529"/>
      <c r="GGZ615" s="1529"/>
      <c r="GHA615" s="1529"/>
      <c r="GHB615" s="1529"/>
      <c r="GHC615" s="1529"/>
      <c r="GHD615" s="1529"/>
      <c r="GHE615" s="1529"/>
      <c r="GHF615" s="1529"/>
      <c r="GHG615" s="1529"/>
      <c r="GHH615" s="1529"/>
      <c r="GHI615" s="1529"/>
      <c r="GHJ615" s="1529"/>
      <c r="GHK615" s="1529"/>
      <c r="GHL615" s="1529"/>
      <c r="GHM615" s="1529"/>
      <c r="GHN615" s="1529"/>
      <c r="GHO615" s="1529"/>
      <c r="GHP615" s="1529"/>
      <c r="GHQ615" s="1529"/>
      <c r="GHR615" s="1529"/>
      <c r="GHS615" s="1529"/>
      <c r="GHT615" s="1529"/>
      <c r="GHU615" s="1529"/>
      <c r="GHV615" s="1529"/>
      <c r="GHW615" s="1529"/>
      <c r="GHX615" s="1529"/>
      <c r="GHY615" s="1529"/>
      <c r="GHZ615" s="1529"/>
      <c r="GIA615" s="1529"/>
      <c r="GIB615" s="1529"/>
      <c r="GIC615" s="1529"/>
      <c r="GID615" s="1529"/>
      <c r="GIE615" s="1529"/>
      <c r="GIF615" s="1529"/>
      <c r="GIG615" s="1529"/>
      <c r="GIH615" s="1529"/>
      <c r="GII615" s="1529"/>
      <c r="GIJ615" s="1529"/>
      <c r="GIK615" s="1529"/>
      <c r="GIL615" s="1529"/>
      <c r="GIM615" s="1529"/>
      <c r="GIN615" s="1529"/>
      <c r="GIO615" s="1529"/>
      <c r="GIP615" s="1529"/>
      <c r="GIQ615" s="1529"/>
      <c r="GIR615" s="1529"/>
      <c r="GIS615" s="1529"/>
      <c r="GIT615" s="1529"/>
      <c r="GIU615" s="1529"/>
      <c r="GIV615" s="1529"/>
      <c r="GIW615" s="1529"/>
      <c r="GIX615" s="1529"/>
      <c r="GIY615" s="1529"/>
      <c r="GIZ615" s="1529"/>
      <c r="GJA615" s="1529"/>
      <c r="GJB615" s="1529"/>
      <c r="GJC615" s="1529"/>
      <c r="GJD615" s="1529"/>
      <c r="GJE615" s="1529"/>
      <c r="GJF615" s="1529"/>
      <c r="GJG615" s="1529"/>
      <c r="GJH615" s="1529"/>
      <c r="GJI615" s="1529"/>
      <c r="GJJ615" s="1529"/>
      <c r="GJK615" s="1529"/>
      <c r="GJL615" s="1529"/>
      <c r="GJM615" s="1529"/>
      <c r="GJN615" s="1529"/>
      <c r="GJO615" s="1529"/>
      <c r="GJP615" s="1529"/>
      <c r="GJQ615" s="1529"/>
      <c r="GJR615" s="1529"/>
      <c r="GJS615" s="1529"/>
      <c r="GJT615" s="1529"/>
      <c r="GJU615" s="1529"/>
      <c r="GJV615" s="1529"/>
      <c r="GJW615" s="1529"/>
      <c r="GJX615" s="1529"/>
      <c r="GJY615" s="1529"/>
      <c r="GJZ615" s="1529"/>
      <c r="GKA615" s="1529"/>
      <c r="GKB615" s="1529"/>
      <c r="GKC615" s="1529"/>
      <c r="GKD615" s="1529"/>
      <c r="GKE615" s="1529"/>
      <c r="GKF615" s="1529"/>
      <c r="GKG615" s="1529"/>
      <c r="GKH615" s="1529"/>
      <c r="GKI615" s="1529"/>
      <c r="GKJ615" s="1529"/>
      <c r="GKK615" s="1529"/>
      <c r="GKL615" s="1529"/>
      <c r="GKM615" s="1529"/>
      <c r="GKN615" s="1529"/>
      <c r="GKO615" s="1529"/>
      <c r="GKP615" s="1529"/>
      <c r="GKQ615" s="1529"/>
      <c r="GKR615" s="1529"/>
      <c r="GKS615" s="1529"/>
      <c r="GKT615" s="1529"/>
      <c r="GKU615" s="1529"/>
      <c r="GKV615" s="1529"/>
      <c r="GKW615" s="1529"/>
      <c r="GKX615" s="1529"/>
      <c r="GKY615" s="1529"/>
      <c r="GKZ615" s="1529"/>
      <c r="GLA615" s="1529"/>
      <c r="GLB615" s="1529"/>
      <c r="GLC615" s="1529"/>
      <c r="GLD615" s="1529"/>
      <c r="GLE615" s="1529"/>
      <c r="GLF615" s="1529"/>
      <c r="GLG615" s="1529"/>
      <c r="GLH615" s="1529"/>
      <c r="GLI615" s="1529"/>
      <c r="GLJ615" s="1529"/>
      <c r="GLK615" s="1529"/>
      <c r="GLL615" s="1529"/>
      <c r="GLM615" s="1529"/>
      <c r="GLN615" s="1529"/>
      <c r="GLO615" s="1529"/>
      <c r="GLP615" s="1529"/>
      <c r="GLQ615" s="1529"/>
      <c r="GLR615" s="1529"/>
      <c r="GLS615" s="1529"/>
      <c r="GLT615" s="1529"/>
      <c r="GLU615" s="1529"/>
      <c r="GLV615" s="1529"/>
      <c r="GLW615" s="1529"/>
      <c r="GLX615" s="1529"/>
      <c r="GLY615" s="1529"/>
      <c r="GLZ615" s="1529"/>
      <c r="GMA615" s="1529"/>
      <c r="GMB615" s="1529"/>
      <c r="GMC615" s="1529"/>
      <c r="GMD615" s="1529"/>
      <c r="GME615" s="1529"/>
      <c r="GMF615" s="1529"/>
      <c r="GMG615" s="1529"/>
      <c r="GMH615" s="1529"/>
      <c r="GMI615" s="1529"/>
      <c r="GMJ615" s="1529"/>
      <c r="GMK615" s="1529"/>
      <c r="GML615" s="1529"/>
      <c r="GMM615" s="1529"/>
      <c r="GMN615" s="1529"/>
      <c r="GMO615" s="1529"/>
      <c r="GMP615" s="1529"/>
      <c r="GMQ615" s="1529"/>
      <c r="GMR615" s="1529"/>
      <c r="GMS615" s="1529"/>
      <c r="GMT615" s="1529"/>
      <c r="GMU615" s="1529"/>
      <c r="GMV615" s="1529"/>
      <c r="GMW615" s="1529"/>
      <c r="GMX615" s="1529"/>
      <c r="GMY615" s="1529"/>
      <c r="GMZ615" s="1529"/>
      <c r="GNA615" s="1529"/>
      <c r="GNB615" s="1529"/>
      <c r="GNC615" s="1529"/>
      <c r="GND615" s="1529"/>
      <c r="GNE615" s="1529"/>
      <c r="GNF615" s="1529"/>
      <c r="GNG615" s="1529"/>
      <c r="GNH615" s="1529"/>
      <c r="GNI615" s="1529"/>
      <c r="GNJ615" s="1529"/>
      <c r="GNK615" s="1529"/>
      <c r="GNL615" s="1529"/>
      <c r="GNM615" s="1529"/>
      <c r="GNN615" s="1529"/>
      <c r="GNO615" s="1529"/>
      <c r="GNP615" s="1529"/>
      <c r="GNQ615" s="1529"/>
      <c r="GNR615" s="1529"/>
      <c r="GNS615" s="1529"/>
      <c r="GNT615" s="1529"/>
      <c r="GNU615" s="1529"/>
      <c r="GNV615" s="1529"/>
      <c r="GNW615" s="1529"/>
      <c r="GNX615" s="1529"/>
      <c r="GNY615" s="1529"/>
      <c r="GNZ615" s="1529"/>
      <c r="GOA615" s="1529"/>
      <c r="GOB615" s="1529"/>
      <c r="GOC615" s="1529"/>
      <c r="GOD615" s="1529"/>
      <c r="GOE615" s="1529"/>
      <c r="GOF615" s="1529"/>
      <c r="GOG615" s="1529"/>
      <c r="GOH615" s="1529"/>
      <c r="GOI615" s="1529"/>
      <c r="GOJ615" s="1529"/>
      <c r="GOK615" s="1529"/>
      <c r="GOL615" s="1529"/>
      <c r="GOM615" s="1529"/>
      <c r="GON615" s="1529"/>
      <c r="GOO615" s="1529"/>
      <c r="GOP615" s="1529"/>
      <c r="GOQ615" s="1529"/>
      <c r="GOR615" s="1529"/>
      <c r="GOS615" s="1529"/>
      <c r="GOT615" s="1529"/>
      <c r="GOU615" s="1529"/>
      <c r="GOV615" s="1529"/>
      <c r="GOW615" s="1529"/>
      <c r="GOX615" s="1529"/>
      <c r="GOY615" s="1529"/>
      <c r="GOZ615" s="1529"/>
      <c r="GPA615" s="1529"/>
      <c r="GPB615" s="1529"/>
      <c r="GPC615" s="1529"/>
      <c r="GPD615" s="1529"/>
      <c r="GPE615" s="1529"/>
      <c r="GPF615" s="1529"/>
      <c r="GPG615" s="1529"/>
      <c r="GPH615" s="1529"/>
      <c r="GPI615" s="1529"/>
      <c r="GPJ615" s="1529"/>
      <c r="GPK615" s="1529"/>
      <c r="GPL615" s="1529"/>
      <c r="GPM615" s="1529"/>
      <c r="GPN615" s="1529"/>
      <c r="GPO615" s="1529"/>
      <c r="GPP615" s="1529"/>
      <c r="GPQ615" s="1529"/>
      <c r="GPR615" s="1529"/>
      <c r="GPS615" s="1529"/>
      <c r="GPT615" s="1529"/>
      <c r="GPU615" s="1529"/>
      <c r="GPV615" s="1529"/>
      <c r="GPW615" s="1529"/>
      <c r="GPX615" s="1529"/>
      <c r="GPY615" s="1529"/>
      <c r="GPZ615" s="1529"/>
      <c r="GQA615" s="1529"/>
      <c r="GQB615" s="1529"/>
      <c r="GQC615" s="1529"/>
      <c r="GQD615" s="1529"/>
      <c r="GQE615" s="1529"/>
      <c r="GQF615" s="1529"/>
      <c r="GQG615" s="1529"/>
      <c r="GQH615" s="1529"/>
      <c r="GQI615" s="1529"/>
      <c r="GQJ615" s="1529"/>
      <c r="GQK615" s="1529"/>
      <c r="GQL615" s="1529"/>
      <c r="GQM615" s="1529"/>
      <c r="GQN615" s="1529"/>
      <c r="GQO615" s="1529"/>
      <c r="GQP615" s="1529"/>
      <c r="GQQ615" s="1529"/>
      <c r="GQR615" s="1529"/>
      <c r="GQS615" s="1529"/>
      <c r="GQT615" s="1529"/>
      <c r="GQU615" s="1529"/>
      <c r="GQV615" s="1529"/>
      <c r="GQW615" s="1529"/>
      <c r="GQX615" s="1529"/>
      <c r="GQY615" s="1529"/>
      <c r="GQZ615" s="1529"/>
      <c r="GRA615" s="1529"/>
      <c r="GRB615" s="1529"/>
      <c r="GRC615" s="1529"/>
      <c r="GRD615" s="1529"/>
      <c r="GRE615" s="1529"/>
      <c r="GRF615" s="1529"/>
      <c r="GRG615" s="1529"/>
      <c r="GRH615" s="1529"/>
      <c r="GRI615" s="1529"/>
      <c r="GRJ615" s="1529"/>
      <c r="GRK615" s="1529"/>
      <c r="GRL615" s="1529"/>
      <c r="GRM615" s="1529"/>
      <c r="GRN615" s="1529"/>
      <c r="GRO615" s="1529"/>
      <c r="GRP615" s="1529"/>
      <c r="GRQ615" s="1529"/>
      <c r="GRR615" s="1529"/>
      <c r="GRS615" s="1529"/>
      <c r="GRT615" s="1529"/>
      <c r="GRU615" s="1529"/>
      <c r="GRV615" s="1529"/>
      <c r="GRW615" s="1529"/>
      <c r="GRX615" s="1529"/>
      <c r="GRY615" s="1529"/>
      <c r="GRZ615" s="1529"/>
      <c r="GSA615" s="1529"/>
      <c r="GSB615" s="1529"/>
      <c r="GSC615" s="1529"/>
      <c r="GSD615" s="1529"/>
      <c r="GSE615" s="1529"/>
      <c r="GSF615" s="1529"/>
      <c r="GSG615" s="1529"/>
      <c r="GSH615" s="1529"/>
      <c r="GSI615" s="1529"/>
      <c r="GSJ615" s="1529"/>
      <c r="GSK615" s="1529"/>
      <c r="GSL615" s="1529"/>
      <c r="GSM615" s="1529"/>
      <c r="GSN615" s="1529"/>
      <c r="GSO615" s="1529"/>
      <c r="GSP615" s="1529"/>
      <c r="GSQ615" s="1529"/>
      <c r="GSR615" s="1529"/>
      <c r="GSS615" s="1529"/>
      <c r="GST615" s="1529"/>
      <c r="GSU615" s="1529"/>
      <c r="GSV615" s="1529"/>
      <c r="GSW615" s="1529"/>
      <c r="GSX615" s="1529"/>
      <c r="GSY615" s="1529"/>
      <c r="GSZ615" s="1529"/>
      <c r="GTA615" s="1529"/>
      <c r="GTB615" s="1529"/>
      <c r="GTC615" s="1529"/>
      <c r="GTD615" s="1529"/>
      <c r="GTE615" s="1529"/>
      <c r="GTF615" s="1529"/>
      <c r="GTG615" s="1529"/>
      <c r="GTH615" s="1529"/>
      <c r="GTI615" s="1529"/>
      <c r="GTJ615" s="1529"/>
      <c r="GTK615" s="1529"/>
      <c r="GTL615" s="1529"/>
      <c r="GTM615" s="1529"/>
      <c r="GTN615" s="1529"/>
      <c r="GTO615" s="1529"/>
      <c r="GTP615" s="1529"/>
      <c r="GTQ615" s="1529"/>
      <c r="GTR615" s="1529"/>
      <c r="GTS615" s="1529"/>
      <c r="GTT615" s="1529"/>
      <c r="GTU615" s="1529"/>
      <c r="GTV615" s="1529"/>
      <c r="GTW615" s="1529"/>
      <c r="GTX615" s="1529"/>
      <c r="GTY615" s="1529"/>
      <c r="GTZ615" s="1529"/>
      <c r="GUA615" s="1529"/>
      <c r="GUB615" s="1529"/>
      <c r="GUC615" s="1529"/>
      <c r="GUD615" s="1529"/>
      <c r="GUE615" s="1529"/>
      <c r="GUF615" s="1529"/>
      <c r="GUG615" s="1529"/>
      <c r="GUH615" s="1529"/>
      <c r="GUI615" s="1529"/>
      <c r="GUJ615" s="1529"/>
      <c r="GUK615" s="1529"/>
      <c r="GUL615" s="1529"/>
      <c r="GUM615" s="1529"/>
      <c r="GUN615" s="1529"/>
      <c r="GUO615" s="1529"/>
      <c r="GUP615" s="1529"/>
      <c r="GUQ615" s="1529"/>
      <c r="GUR615" s="1529"/>
      <c r="GUS615" s="1529"/>
      <c r="GUT615" s="1529"/>
      <c r="GUU615" s="1529"/>
      <c r="GUV615" s="1529"/>
      <c r="GUW615" s="1529"/>
      <c r="GUX615" s="1529"/>
      <c r="GUY615" s="1529"/>
      <c r="GUZ615" s="1529"/>
      <c r="GVA615" s="1529"/>
      <c r="GVB615" s="1529"/>
      <c r="GVC615" s="1529"/>
      <c r="GVD615" s="1529"/>
      <c r="GVE615" s="1529"/>
      <c r="GVF615" s="1529"/>
      <c r="GVG615" s="1529"/>
      <c r="GVH615" s="1529"/>
      <c r="GVI615" s="1529"/>
      <c r="GVJ615" s="1529"/>
      <c r="GVK615" s="1529"/>
      <c r="GVL615" s="1529"/>
      <c r="GVM615" s="1529"/>
      <c r="GVN615" s="1529"/>
      <c r="GVO615" s="1529"/>
      <c r="GVP615" s="1529"/>
      <c r="GVQ615" s="1529"/>
      <c r="GVR615" s="1529"/>
      <c r="GVS615" s="1529"/>
      <c r="GVT615" s="1529"/>
      <c r="GVU615" s="1529"/>
      <c r="GVV615" s="1529"/>
      <c r="GVW615" s="1529"/>
      <c r="GVX615" s="1529"/>
      <c r="GVY615" s="1529"/>
      <c r="GVZ615" s="1529"/>
      <c r="GWA615" s="1529"/>
      <c r="GWB615" s="1529"/>
      <c r="GWC615" s="1529"/>
      <c r="GWD615" s="1529"/>
      <c r="GWE615" s="1529"/>
      <c r="GWF615" s="1529"/>
      <c r="GWG615" s="1529"/>
      <c r="GWH615" s="1529"/>
      <c r="GWI615" s="1529"/>
      <c r="GWJ615" s="1529"/>
      <c r="GWK615" s="1529"/>
      <c r="GWL615" s="1529"/>
      <c r="GWM615" s="1529"/>
      <c r="GWN615" s="1529"/>
      <c r="GWO615" s="1529"/>
      <c r="GWP615" s="1529"/>
      <c r="GWQ615" s="1529"/>
      <c r="GWR615" s="1529"/>
      <c r="GWS615" s="1529"/>
      <c r="GWT615" s="1529"/>
      <c r="GWU615" s="1529"/>
      <c r="GWV615" s="1529"/>
      <c r="GWW615" s="1529"/>
      <c r="GWX615" s="1529"/>
      <c r="GWY615" s="1529"/>
      <c r="GWZ615" s="1529"/>
      <c r="GXA615" s="1529"/>
      <c r="GXB615" s="1529"/>
      <c r="GXC615" s="1529"/>
      <c r="GXD615" s="1529"/>
      <c r="GXE615" s="1529"/>
      <c r="GXF615" s="1529"/>
      <c r="GXG615" s="1529"/>
      <c r="GXH615" s="1529"/>
      <c r="GXI615" s="1529"/>
      <c r="GXJ615" s="1529"/>
      <c r="GXK615" s="1529"/>
      <c r="GXL615" s="1529"/>
      <c r="GXM615" s="1529"/>
      <c r="GXN615" s="1529"/>
      <c r="GXO615" s="1529"/>
      <c r="GXP615" s="1529"/>
      <c r="GXQ615" s="1529"/>
      <c r="GXR615" s="1529"/>
      <c r="GXS615" s="1529"/>
      <c r="GXT615" s="1529"/>
      <c r="GXU615" s="1529"/>
      <c r="GXV615" s="1529"/>
      <c r="GXW615" s="1529"/>
      <c r="GXX615" s="1529"/>
      <c r="GXY615" s="1529"/>
      <c r="GXZ615" s="1529"/>
      <c r="GYA615" s="1529"/>
      <c r="GYB615" s="1529"/>
      <c r="GYC615" s="1529"/>
      <c r="GYD615" s="1529"/>
      <c r="GYE615" s="1529"/>
      <c r="GYF615" s="1529"/>
      <c r="GYG615" s="1529"/>
      <c r="GYH615" s="1529"/>
      <c r="GYI615" s="1529"/>
      <c r="GYJ615" s="1529"/>
      <c r="GYK615" s="1529"/>
      <c r="GYL615" s="1529"/>
      <c r="GYM615" s="1529"/>
      <c r="GYN615" s="1529"/>
      <c r="GYO615" s="1529"/>
      <c r="GYP615" s="1529"/>
      <c r="GYQ615" s="1529"/>
      <c r="GYR615" s="1529"/>
      <c r="GYS615" s="1529"/>
      <c r="GYT615" s="1529"/>
      <c r="GYU615" s="1529"/>
      <c r="GYV615" s="1529"/>
      <c r="GYW615" s="1529"/>
      <c r="GYX615" s="1529"/>
      <c r="GYY615" s="1529"/>
      <c r="GYZ615" s="1529"/>
      <c r="GZA615" s="1529"/>
      <c r="GZB615" s="1529"/>
      <c r="GZC615" s="1529"/>
      <c r="GZD615" s="1529"/>
      <c r="GZE615" s="1529"/>
      <c r="GZF615" s="1529"/>
      <c r="GZG615" s="1529"/>
      <c r="GZH615" s="1529"/>
      <c r="GZI615" s="1529"/>
      <c r="GZJ615" s="1529"/>
      <c r="GZK615" s="1529"/>
      <c r="GZL615" s="1529"/>
      <c r="GZM615" s="1529"/>
      <c r="GZN615" s="1529"/>
      <c r="GZO615" s="1529"/>
      <c r="GZP615" s="1529"/>
      <c r="GZQ615" s="1529"/>
      <c r="GZR615" s="1529"/>
      <c r="GZS615" s="1529"/>
      <c r="GZT615" s="1529"/>
      <c r="GZU615" s="1529"/>
      <c r="GZV615" s="1529"/>
      <c r="GZW615" s="1529"/>
      <c r="GZX615" s="1529"/>
      <c r="GZY615" s="1529"/>
      <c r="GZZ615" s="1529"/>
      <c r="HAA615" s="1529"/>
      <c r="HAB615" s="1529"/>
      <c r="HAC615" s="1529"/>
      <c r="HAD615" s="1529"/>
      <c r="HAE615" s="1529"/>
      <c r="HAF615" s="1529"/>
      <c r="HAG615" s="1529"/>
      <c r="HAH615" s="1529"/>
      <c r="HAI615" s="1529"/>
      <c r="HAJ615" s="1529"/>
      <c r="HAK615" s="1529"/>
      <c r="HAL615" s="1529"/>
      <c r="HAM615" s="1529"/>
      <c r="HAN615" s="1529"/>
      <c r="HAO615" s="1529"/>
      <c r="HAP615" s="1529"/>
      <c r="HAQ615" s="1529"/>
      <c r="HAR615" s="1529"/>
      <c r="HAS615" s="1529"/>
      <c r="HAT615" s="1529"/>
      <c r="HAU615" s="1529"/>
      <c r="HAV615" s="1529"/>
      <c r="HAW615" s="1529"/>
      <c r="HAX615" s="1529"/>
      <c r="HAY615" s="1529"/>
      <c r="HAZ615" s="1529"/>
      <c r="HBA615" s="1529"/>
      <c r="HBB615" s="1529"/>
      <c r="HBC615" s="1529"/>
      <c r="HBD615" s="1529"/>
      <c r="HBE615" s="1529"/>
      <c r="HBF615" s="1529"/>
      <c r="HBG615" s="1529"/>
      <c r="HBH615" s="1529"/>
      <c r="HBI615" s="1529"/>
      <c r="HBJ615" s="1529"/>
      <c r="HBK615" s="1529"/>
      <c r="HBL615" s="1529"/>
      <c r="HBM615" s="1529"/>
      <c r="HBN615" s="1529"/>
      <c r="HBO615" s="1529"/>
      <c r="HBP615" s="1529"/>
      <c r="HBQ615" s="1529"/>
      <c r="HBR615" s="1529"/>
      <c r="HBS615" s="1529"/>
      <c r="HBT615" s="1529"/>
      <c r="HBU615" s="1529"/>
      <c r="HBV615" s="1529"/>
      <c r="HBW615" s="1529"/>
      <c r="HBX615" s="1529"/>
      <c r="HBY615" s="1529"/>
      <c r="HBZ615" s="1529"/>
      <c r="HCA615" s="1529"/>
      <c r="HCB615" s="1529"/>
      <c r="HCC615" s="1529"/>
      <c r="HCD615" s="1529"/>
      <c r="HCE615" s="1529"/>
      <c r="HCF615" s="1529"/>
      <c r="HCG615" s="1529"/>
      <c r="HCH615" s="1529"/>
      <c r="HCI615" s="1529"/>
      <c r="HCJ615" s="1529"/>
      <c r="HCK615" s="1529"/>
      <c r="HCL615" s="1529"/>
      <c r="HCM615" s="1529"/>
      <c r="HCN615" s="1529"/>
      <c r="HCO615" s="1529"/>
      <c r="HCP615" s="1529"/>
      <c r="HCQ615" s="1529"/>
      <c r="HCR615" s="1529"/>
      <c r="HCS615" s="1529"/>
      <c r="HCT615" s="1529"/>
      <c r="HCU615" s="1529"/>
      <c r="HCV615" s="1529"/>
      <c r="HCW615" s="1529"/>
      <c r="HCX615" s="1529"/>
      <c r="HCY615" s="1529"/>
      <c r="HCZ615" s="1529"/>
      <c r="HDA615" s="1529"/>
      <c r="HDB615" s="1529"/>
      <c r="HDC615" s="1529"/>
      <c r="HDD615" s="1529"/>
      <c r="HDE615" s="1529"/>
      <c r="HDF615" s="1529"/>
      <c r="HDG615" s="1529"/>
      <c r="HDH615" s="1529"/>
      <c r="HDI615" s="1529"/>
      <c r="HDJ615" s="1529"/>
      <c r="HDK615" s="1529"/>
      <c r="HDL615" s="1529"/>
      <c r="HDM615" s="1529"/>
      <c r="HDN615" s="1529"/>
      <c r="HDO615" s="1529"/>
      <c r="HDP615" s="1529"/>
      <c r="HDQ615" s="1529"/>
      <c r="HDR615" s="1529"/>
      <c r="HDS615" s="1529"/>
      <c r="HDT615" s="1529"/>
      <c r="HDU615" s="1529"/>
      <c r="HDV615" s="1529"/>
      <c r="HDW615" s="1529"/>
      <c r="HDX615" s="1529"/>
      <c r="HDY615" s="1529"/>
      <c r="HDZ615" s="1529"/>
      <c r="HEA615" s="1529"/>
      <c r="HEB615" s="1529"/>
      <c r="HEC615" s="1529"/>
      <c r="HED615" s="1529"/>
      <c r="HEE615" s="1529"/>
      <c r="HEF615" s="1529"/>
      <c r="HEG615" s="1529"/>
      <c r="HEH615" s="1529"/>
      <c r="HEI615" s="1529"/>
      <c r="HEJ615" s="1529"/>
      <c r="HEK615" s="1529"/>
      <c r="HEL615" s="1529"/>
      <c r="HEM615" s="1529"/>
      <c r="HEN615" s="1529"/>
      <c r="HEO615" s="1529"/>
      <c r="HEP615" s="1529"/>
      <c r="HEQ615" s="1529"/>
      <c r="HER615" s="1529"/>
      <c r="HES615" s="1529"/>
      <c r="HET615" s="1529"/>
      <c r="HEU615" s="1529"/>
      <c r="HEV615" s="1529"/>
      <c r="HEW615" s="1529"/>
      <c r="HEX615" s="1529"/>
      <c r="HEY615" s="1529"/>
      <c r="HEZ615" s="1529"/>
      <c r="HFA615" s="1529"/>
      <c r="HFB615" s="1529"/>
      <c r="HFC615" s="1529"/>
      <c r="HFD615" s="1529"/>
      <c r="HFE615" s="1529"/>
      <c r="HFF615" s="1529"/>
      <c r="HFG615" s="1529"/>
      <c r="HFH615" s="1529"/>
      <c r="HFI615" s="1529"/>
      <c r="HFJ615" s="1529"/>
      <c r="HFK615" s="1529"/>
      <c r="HFL615" s="1529"/>
      <c r="HFM615" s="1529"/>
      <c r="HFN615" s="1529"/>
      <c r="HFO615" s="1529"/>
      <c r="HFP615" s="1529"/>
      <c r="HFQ615" s="1529"/>
      <c r="HFR615" s="1529"/>
      <c r="HFS615" s="1529"/>
      <c r="HFT615" s="1529"/>
      <c r="HFU615" s="1529"/>
      <c r="HFV615" s="1529"/>
      <c r="HFW615" s="1529"/>
      <c r="HFX615" s="1529"/>
      <c r="HFY615" s="1529"/>
      <c r="HFZ615" s="1529"/>
      <c r="HGA615" s="1529"/>
      <c r="HGB615" s="1529"/>
      <c r="HGC615" s="1529"/>
      <c r="HGD615" s="1529"/>
      <c r="HGE615" s="1529"/>
      <c r="HGF615" s="1529"/>
      <c r="HGG615" s="1529"/>
      <c r="HGH615" s="1529"/>
      <c r="HGI615" s="1529"/>
      <c r="HGJ615" s="1529"/>
      <c r="HGK615" s="1529"/>
      <c r="HGL615" s="1529"/>
      <c r="HGM615" s="1529"/>
      <c r="HGN615" s="1529"/>
      <c r="HGO615" s="1529"/>
      <c r="HGP615" s="1529"/>
      <c r="HGQ615" s="1529"/>
      <c r="HGR615" s="1529"/>
      <c r="HGS615" s="1529"/>
      <c r="HGT615" s="1529"/>
      <c r="HGU615" s="1529"/>
      <c r="HGV615" s="1529"/>
      <c r="HGW615" s="1529"/>
      <c r="HGX615" s="1529"/>
      <c r="HGY615" s="1529"/>
      <c r="HGZ615" s="1529"/>
      <c r="HHA615" s="1529"/>
      <c r="HHB615" s="1529"/>
      <c r="HHC615" s="1529"/>
      <c r="HHD615" s="1529"/>
      <c r="HHE615" s="1529"/>
      <c r="HHF615" s="1529"/>
      <c r="HHG615" s="1529"/>
      <c r="HHH615" s="1529"/>
      <c r="HHI615" s="1529"/>
      <c r="HHJ615" s="1529"/>
      <c r="HHK615" s="1529"/>
      <c r="HHL615" s="1529"/>
      <c r="HHM615" s="1529"/>
      <c r="HHN615" s="1529"/>
      <c r="HHO615" s="1529"/>
      <c r="HHP615" s="1529"/>
      <c r="HHQ615" s="1529"/>
      <c r="HHR615" s="1529"/>
      <c r="HHS615" s="1529"/>
      <c r="HHT615" s="1529"/>
      <c r="HHU615" s="1529"/>
      <c r="HHV615" s="1529"/>
      <c r="HHW615" s="1529"/>
      <c r="HHX615" s="1529"/>
      <c r="HHY615" s="1529"/>
      <c r="HHZ615" s="1529"/>
      <c r="HIA615" s="1529"/>
      <c r="HIB615" s="1529"/>
      <c r="HIC615" s="1529"/>
      <c r="HID615" s="1529"/>
      <c r="HIE615" s="1529"/>
      <c r="HIF615" s="1529"/>
      <c r="HIG615" s="1529"/>
      <c r="HIH615" s="1529"/>
      <c r="HII615" s="1529"/>
      <c r="HIJ615" s="1529"/>
      <c r="HIK615" s="1529"/>
      <c r="HIL615" s="1529"/>
      <c r="HIM615" s="1529"/>
      <c r="HIN615" s="1529"/>
      <c r="HIO615" s="1529"/>
      <c r="HIP615" s="1529"/>
      <c r="HIQ615" s="1529"/>
      <c r="HIR615" s="1529"/>
      <c r="HIS615" s="1529"/>
      <c r="HIT615" s="1529"/>
      <c r="HIU615" s="1529"/>
      <c r="HIV615" s="1529"/>
      <c r="HIW615" s="1529"/>
      <c r="HIX615" s="1529"/>
      <c r="HIY615" s="1529"/>
      <c r="HIZ615" s="1529"/>
      <c r="HJA615" s="1529"/>
      <c r="HJB615" s="1529"/>
      <c r="HJC615" s="1529"/>
      <c r="HJD615" s="1529"/>
      <c r="HJE615" s="1529"/>
      <c r="HJF615" s="1529"/>
      <c r="HJG615" s="1529"/>
      <c r="HJH615" s="1529"/>
      <c r="HJI615" s="1529"/>
      <c r="HJJ615" s="1529"/>
      <c r="HJK615" s="1529"/>
      <c r="HJL615" s="1529"/>
      <c r="HJM615" s="1529"/>
      <c r="HJN615" s="1529"/>
      <c r="HJO615" s="1529"/>
      <c r="HJP615" s="1529"/>
      <c r="HJQ615" s="1529"/>
      <c r="HJR615" s="1529"/>
      <c r="HJS615" s="1529"/>
      <c r="HJT615" s="1529"/>
      <c r="HJU615" s="1529"/>
      <c r="HJV615" s="1529"/>
      <c r="HJW615" s="1529"/>
      <c r="HJX615" s="1529"/>
      <c r="HJY615" s="1529"/>
      <c r="HJZ615" s="1529"/>
      <c r="HKA615" s="1529"/>
      <c r="HKB615" s="1529"/>
      <c r="HKC615" s="1529"/>
      <c r="HKD615" s="1529"/>
      <c r="HKE615" s="1529"/>
      <c r="HKF615" s="1529"/>
      <c r="HKG615" s="1529"/>
      <c r="HKH615" s="1529"/>
      <c r="HKI615" s="1529"/>
      <c r="HKJ615" s="1529"/>
      <c r="HKK615" s="1529"/>
      <c r="HKL615" s="1529"/>
      <c r="HKM615" s="1529"/>
      <c r="HKN615" s="1529"/>
      <c r="HKO615" s="1529"/>
      <c r="HKP615" s="1529"/>
      <c r="HKQ615" s="1529"/>
      <c r="HKR615" s="1529"/>
      <c r="HKS615" s="1529"/>
      <c r="HKT615" s="1529"/>
      <c r="HKU615" s="1529"/>
      <c r="HKV615" s="1529"/>
      <c r="HKW615" s="1529"/>
      <c r="HKX615" s="1529"/>
      <c r="HKY615" s="1529"/>
      <c r="HKZ615" s="1529"/>
      <c r="HLA615" s="1529"/>
      <c r="HLB615" s="1529"/>
      <c r="HLC615" s="1529"/>
      <c r="HLD615" s="1529"/>
      <c r="HLE615" s="1529"/>
      <c r="HLF615" s="1529"/>
      <c r="HLG615" s="1529"/>
      <c r="HLH615" s="1529"/>
      <c r="HLI615" s="1529"/>
      <c r="HLJ615" s="1529"/>
      <c r="HLK615" s="1529"/>
      <c r="HLL615" s="1529"/>
      <c r="HLM615" s="1529"/>
      <c r="HLN615" s="1529"/>
      <c r="HLO615" s="1529"/>
      <c r="HLP615" s="1529"/>
      <c r="HLQ615" s="1529"/>
      <c r="HLR615" s="1529"/>
      <c r="HLS615" s="1529"/>
      <c r="HLT615" s="1529"/>
      <c r="HLU615" s="1529"/>
      <c r="HLV615" s="1529"/>
      <c r="HLW615" s="1529"/>
      <c r="HLX615" s="1529"/>
      <c r="HLY615" s="1529"/>
      <c r="HLZ615" s="1529"/>
      <c r="HMA615" s="1529"/>
      <c r="HMB615" s="1529"/>
      <c r="HMC615" s="1529"/>
      <c r="HMD615" s="1529"/>
      <c r="HME615" s="1529"/>
      <c r="HMF615" s="1529"/>
      <c r="HMG615" s="1529"/>
      <c r="HMH615" s="1529"/>
      <c r="HMI615" s="1529"/>
      <c r="HMJ615" s="1529"/>
      <c r="HMK615" s="1529"/>
      <c r="HML615" s="1529"/>
      <c r="HMM615" s="1529"/>
      <c r="HMN615" s="1529"/>
      <c r="HMO615" s="1529"/>
      <c r="HMP615" s="1529"/>
      <c r="HMQ615" s="1529"/>
      <c r="HMR615" s="1529"/>
      <c r="HMS615" s="1529"/>
      <c r="HMT615" s="1529"/>
      <c r="HMU615" s="1529"/>
      <c r="HMV615" s="1529"/>
      <c r="HMW615" s="1529"/>
      <c r="HMX615" s="1529"/>
      <c r="HMY615" s="1529"/>
      <c r="HMZ615" s="1529"/>
      <c r="HNA615" s="1529"/>
      <c r="HNB615" s="1529"/>
      <c r="HNC615" s="1529"/>
      <c r="HND615" s="1529"/>
      <c r="HNE615" s="1529"/>
      <c r="HNF615" s="1529"/>
      <c r="HNG615" s="1529"/>
      <c r="HNH615" s="1529"/>
      <c r="HNI615" s="1529"/>
      <c r="HNJ615" s="1529"/>
      <c r="HNK615" s="1529"/>
      <c r="HNL615" s="1529"/>
      <c r="HNM615" s="1529"/>
      <c r="HNN615" s="1529"/>
      <c r="HNO615" s="1529"/>
      <c r="HNP615" s="1529"/>
      <c r="HNQ615" s="1529"/>
      <c r="HNR615" s="1529"/>
      <c r="HNS615" s="1529"/>
      <c r="HNT615" s="1529"/>
      <c r="HNU615" s="1529"/>
      <c r="HNV615" s="1529"/>
      <c r="HNW615" s="1529"/>
      <c r="HNX615" s="1529"/>
      <c r="HNY615" s="1529"/>
      <c r="HNZ615" s="1529"/>
      <c r="HOA615" s="1529"/>
      <c r="HOB615" s="1529"/>
      <c r="HOC615" s="1529"/>
      <c r="HOD615" s="1529"/>
      <c r="HOE615" s="1529"/>
      <c r="HOF615" s="1529"/>
      <c r="HOG615" s="1529"/>
      <c r="HOH615" s="1529"/>
      <c r="HOI615" s="1529"/>
      <c r="HOJ615" s="1529"/>
      <c r="HOK615" s="1529"/>
      <c r="HOL615" s="1529"/>
      <c r="HOM615" s="1529"/>
      <c r="HON615" s="1529"/>
      <c r="HOO615" s="1529"/>
      <c r="HOP615" s="1529"/>
      <c r="HOQ615" s="1529"/>
      <c r="HOR615" s="1529"/>
      <c r="HOS615" s="1529"/>
      <c r="HOT615" s="1529"/>
      <c r="HOU615" s="1529"/>
      <c r="HOV615" s="1529"/>
      <c r="HOW615" s="1529"/>
      <c r="HOX615" s="1529"/>
      <c r="HOY615" s="1529"/>
      <c r="HOZ615" s="1529"/>
      <c r="HPA615" s="1529"/>
      <c r="HPB615" s="1529"/>
      <c r="HPC615" s="1529"/>
      <c r="HPD615" s="1529"/>
      <c r="HPE615" s="1529"/>
      <c r="HPF615" s="1529"/>
      <c r="HPG615" s="1529"/>
      <c r="HPH615" s="1529"/>
      <c r="HPI615" s="1529"/>
      <c r="HPJ615" s="1529"/>
      <c r="HPK615" s="1529"/>
      <c r="HPL615" s="1529"/>
      <c r="HPM615" s="1529"/>
      <c r="HPN615" s="1529"/>
      <c r="HPO615" s="1529"/>
      <c r="HPP615" s="1529"/>
      <c r="HPQ615" s="1529"/>
      <c r="HPR615" s="1529"/>
      <c r="HPS615" s="1529"/>
      <c r="HPT615" s="1529"/>
      <c r="HPU615" s="1529"/>
      <c r="HPV615" s="1529"/>
      <c r="HPW615" s="1529"/>
      <c r="HPX615" s="1529"/>
      <c r="HPY615" s="1529"/>
      <c r="HPZ615" s="1529"/>
      <c r="HQA615" s="1529"/>
      <c r="HQB615" s="1529"/>
      <c r="HQC615" s="1529"/>
      <c r="HQD615" s="1529"/>
      <c r="HQE615" s="1529"/>
      <c r="HQF615" s="1529"/>
      <c r="HQG615" s="1529"/>
      <c r="HQH615" s="1529"/>
      <c r="HQI615" s="1529"/>
      <c r="HQJ615" s="1529"/>
      <c r="HQK615" s="1529"/>
      <c r="HQL615" s="1529"/>
      <c r="HQM615" s="1529"/>
      <c r="HQN615" s="1529"/>
      <c r="HQO615" s="1529"/>
      <c r="HQP615" s="1529"/>
      <c r="HQQ615" s="1529"/>
      <c r="HQR615" s="1529"/>
      <c r="HQS615" s="1529"/>
      <c r="HQT615" s="1529"/>
      <c r="HQU615" s="1529"/>
      <c r="HQV615" s="1529"/>
      <c r="HQW615" s="1529"/>
      <c r="HQX615" s="1529"/>
      <c r="HQY615" s="1529"/>
      <c r="HQZ615" s="1529"/>
      <c r="HRA615" s="1529"/>
      <c r="HRB615" s="1529"/>
      <c r="HRC615" s="1529"/>
      <c r="HRD615" s="1529"/>
      <c r="HRE615" s="1529"/>
      <c r="HRF615" s="1529"/>
      <c r="HRG615" s="1529"/>
      <c r="HRH615" s="1529"/>
      <c r="HRI615" s="1529"/>
      <c r="HRJ615" s="1529"/>
      <c r="HRK615" s="1529"/>
      <c r="HRL615" s="1529"/>
      <c r="HRM615" s="1529"/>
      <c r="HRN615" s="1529"/>
      <c r="HRO615" s="1529"/>
      <c r="HRP615" s="1529"/>
      <c r="HRQ615" s="1529"/>
      <c r="HRR615" s="1529"/>
      <c r="HRS615" s="1529"/>
      <c r="HRT615" s="1529"/>
      <c r="HRU615" s="1529"/>
      <c r="HRV615" s="1529"/>
      <c r="HRW615" s="1529"/>
      <c r="HRX615" s="1529"/>
      <c r="HRY615" s="1529"/>
      <c r="HRZ615" s="1529"/>
      <c r="HSA615" s="1529"/>
      <c r="HSB615" s="1529"/>
      <c r="HSC615" s="1529"/>
      <c r="HSD615" s="1529"/>
      <c r="HSE615" s="1529"/>
      <c r="HSF615" s="1529"/>
      <c r="HSG615" s="1529"/>
      <c r="HSH615" s="1529"/>
      <c r="HSI615" s="1529"/>
      <c r="HSJ615" s="1529"/>
      <c r="HSK615" s="1529"/>
      <c r="HSL615" s="1529"/>
      <c r="HSM615" s="1529"/>
      <c r="HSN615" s="1529"/>
      <c r="HSO615" s="1529"/>
      <c r="HSP615" s="1529"/>
      <c r="HSQ615" s="1529"/>
      <c r="HSR615" s="1529"/>
      <c r="HSS615" s="1529"/>
      <c r="HST615" s="1529"/>
      <c r="HSU615" s="1529"/>
      <c r="HSV615" s="1529"/>
      <c r="HSW615" s="1529"/>
      <c r="HSX615" s="1529"/>
      <c r="HSY615" s="1529"/>
      <c r="HSZ615" s="1529"/>
      <c r="HTA615" s="1529"/>
      <c r="HTB615" s="1529"/>
      <c r="HTC615" s="1529"/>
      <c r="HTD615" s="1529"/>
      <c r="HTE615" s="1529"/>
      <c r="HTF615" s="1529"/>
      <c r="HTG615" s="1529"/>
      <c r="HTH615" s="1529"/>
      <c r="HTI615" s="1529"/>
      <c r="HTJ615" s="1529"/>
      <c r="HTK615" s="1529"/>
      <c r="HTL615" s="1529"/>
      <c r="HTM615" s="1529"/>
      <c r="HTN615" s="1529"/>
      <c r="HTO615" s="1529"/>
      <c r="HTP615" s="1529"/>
      <c r="HTQ615" s="1529"/>
      <c r="HTR615" s="1529"/>
      <c r="HTS615" s="1529"/>
      <c r="HTT615" s="1529"/>
      <c r="HTU615" s="1529"/>
      <c r="HTV615" s="1529"/>
      <c r="HTW615" s="1529"/>
      <c r="HTX615" s="1529"/>
      <c r="HTY615" s="1529"/>
      <c r="HTZ615" s="1529"/>
      <c r="HUA615" s="1529"/>
      <c r="HUB615" s="1529"/>
      <c r="HUC615" s="1529"/>
      <c r="HUD615" s="1529"/>
      <c r="HUE615" s="1529"/>
      <c r="HUF615" s="1529"/>
      <c r="HUG615" s="1529"/>
      <c r="HUH615" s="1529"/>
      <c r="HUI615" s="1529"/>
      <c r="HUJ615" s="1529"/>
      <c r="HUK615" s="1529"/>
      <c r="HUL615" s="1529"/>
      <c r="HUM615" s="1529"/>
      <c r="HUN615" s="1529"/>
      <c r="HUO615" s="1529"/>
      <c r="HUP615" s="1529"/>
      <c r="HUQ615" s="1529"/>
      <c r="HUR615" s="1529"/>
      <c r="HUS615" s="1529"/>
      <c r="HUT615" s="1529"/>
      <c r="HUU615" s="1529"/>
      <c r="HUV615" s="1529"/>
      <c r="HUW615" s="1529"/>
      <c r="HUX615" s="1529"/>
      <c r="HUY615" s="1529"/>
      <c r="HUZ615" s="1529"/>
      <c r="HVA615" s="1529"/>
      <c r="HVB615" s="1529"/>
      <c r="HVC615" s="1529"/>
      <c r="HVD615" s="1529"/>
      <c r="HVE615" s="1529"/>
      <c r="HVF615" s="1529"/>
      <c r="HVG615" s="1529"/>
      <c r="HVH615" s="1529"/>
      <c r="HVI615" s="1529"/>
      <c r="HVJ615" s="1529"/>
      <c r="HVK615" s="1529"/>
      <c r="HVL615" s="1529"/>
      <c r="HVM615" s="1529"/>
      <c r="HVN615" s="1529"/>
      <c r="HVO615" s="1529"/>
      <c r="HVP615" s="1529"/>
      <c r="HVQ615" s="1529"/>
      <c r="HVR615" s="1529"/>
      <c r="HVS615" s="1529"/>
      <c r="HVT615" s="1529"/>
      <c r="HVU615" s="1529"/>
      <c r="HVV615" s="1529"/>
      <c r="HVW615" s="1529"/>
      <c r="HVX615" s="1529"/>
      <c r="HVY615" s="1529"/>
      <c r="HVZ615" s="1529"/>
      <c r="HWA615" s="1529"/>
      <c r="HWB615" s="1529"/>
      <c r="HWC615" s="1529"/>
      <c r="HWD615" s="1529"/>
      <c r="HWE615" s="1529"/>
      <c r="HWF615" s="1529"/>
      <c r="HWG615" s="1529"/>
      <c r="HWH615" s="1529"/>
      <c r="HWI615" s="1529"/>
      <c r="HWJ615" s="1529"/>
      <c r="HWK615" s="1529"/>
      <c r="HWL615" s="1529"/>
      <c r="HWM615" s="1529"/>
      <c r="HWN615" s="1529"/>
      <c r="HWO615" s="1529"/>
      <c r="HWP615" s="1529"/>
      <c r="HWQ615" s="1529"/>
      <c r="HWR615" s="1529"/>
      <c r="HWS615" s="1529"/>
      <c r="HWT615" s="1529"/>
      <c r="HWU615" s="1529"/>
      <c r="HWV615" s="1529"/>
      <c r="HWW615" s="1529"/>
      <c r="HWX615" s="1529"/>
      <c r="HWY615" s="1529"/>
      <c r="HWZ615" s="1529"/>
      <c r="HXA615" s="1529"/>
      <c r="HXB615" s="1529"/>
      <c r="HXC615" s="1529"/>
      <c r="HXD615" s="1529"/>
      <c r="HXE615" s="1529"/>
      <c r="HXF615" s="1529"/>
      <c r="HXG615" s="1529"/>
      <c r="HXH615" s="1529"/>
      <c r="HXI615" s="1529"/>
      <c r="HXJ615" s="1529"/>
      <c r="HXK615" s="1529"/>
      <c r="HXL615" s="1529"/>
      <c r="HXM615" s="1529"/>
      <c r="HXN615" s="1529"/>
      <c r="HXO615" s="1529"/>
      <c r="HXP615" s="1529"/>
      <c r="HXQ615" s="1529"/>
      <c r="HXR615" s="1529"/>
      <c r="HXS615" s="1529"/>
      <c r="HXT615" s="1529"/>
      <c r="HXU615" s="1529"/>
      <c r="HXV615" s="1529"/>
      <c r="HXW615" s="1529"/>
      <c r="HXX615" s="1529"/>
      <c r="HXY615" s="1529"/>
      <c r="HXZ615" s="1529"/>
      <c r="HYA615" s="1529"/>
      <c r="HYB615" s="1529"/>
      <c r="HYC615" s="1529"/>
      <c r="HYD615" s="1529"/>
      <c r="HYE615" s="1529"/>
      <c r="HYF615" s="1529"/>
      <c r="HYG615" s="1529"/>
      <c r="HYH615" s="1529"/>
      <c r="HYI615" s="1529"/>
      <c r="HYJ615" s="1529"/>
      <c r="HYK615" s="1529"/>
      <c r="HYL615" s="1529"/>
      <c r="HYM615" s="1529"/>
      <c r="HYN615" s="1529"/>
      <c r="HYO615" s="1529"/>
      <c r="HYP615" s="1529"/>
      <c r="HYQ615" s="1529"/>
      <c r="HYR615" s="1529"/>
      <c r="HYS615" s="1529"/>
      <c r="HYT615" s="1529"/>
      <c r="HYU615" s="1529"/>
      <c r="HYV615" s="1529"/>
      <c r="HYW615" s="1529"/>
      <c r="HYX615" s="1529"/>
      <c r="HYY615" s="1529"/>
      <c r="HYZ615" s="1529"/>
      <c r="HZA615" s="1529"/>
      <c r="HZB615" s="1529"/>
      <c r="HZC615" s="1529"/>
      <c r="HZD615" s="1529"/>
      <c r="HZE615" s="1529"/>
      <c r="HZF615" s="1529"/>
      <c r="HZG615" s="1529"/>
      <c r="HZH615" s="1529"/>
      <c r="HZI615" s="1529"/>
      <c r="HZJ615" s="1529"/>
      <c r="HZK615" s="1529"/>
      <c r="HZL615" s="1529"/>
      <c r="HZM615" s="1529"/>
      <c r="HZN615" s="1529"/>
      <c r="HZO615" s="1529"/>
      <c r="HZP615" s="1529"/>
      <c r="HZQ615" s="1529"/>
      <c r="HZR615" s="1529"/>
      <c r="HZS615" s="1529"/>
      <c r="HZT615" s="1529"/>
      <c r="HZU615" s="1529"/>
      <c r="HZV615" s="1529"/>
      <c r="HZW615" s="1529"/>
      <c r="HZX615" s="1529"/>
      <c r="HZY615" s="1529"/>
      <c r="HZZ615" s="1529"/>
      <c r="IAA615" s="1529"/>
      <c r="IAB615" s="1529"/>
      <c r="IAC615" s="1529"/>
      <c r="IAD615" s="1529"/>
      <c r="IAE615" s="1529"/>
      <c r="IAF615" s="1529"/>
      <c r="IAG615" s="1529"/>
      <c r="IAH615" s="1529"/>
      <c r="IAI615" s="1529"/>
      <c r="IAJ615" s="1529"/>
      <c r="IAK615" s="1529"/>
      <c r="IAL615" s="1529"/>
      <c r="IAM615" s="1529"/>
      <c r="IAN615" s="1529"/>
      <c r="IAO615" s="1529"/>
      <c r="IAP615" s="1529"/>
      <c r="IAQ615" s="1529"/>
      <c r="IAR615" s="1529"/>
      <c r="IAS615" s="1529"/>
      <c r="IAT615" s="1529"/>
      <c r="IAU615" s="1529"/>
      <c r="IAV615" s="1529"/>
      <c r="IAW615" s="1529"/>
      <c r="IAX615" s="1529"/>
      <c r="IAY615" s="1529"/>
      <c r="IAZ615" s="1529"/>
      <c r="IBA615" s="1529"/>
      <c r="IBB615" s="1529"/>
      <c r="IBC615" s="1529"/>
      <c r="IBD615" s="1529"/>
      <c r="IBE615" s="1529"/>
      <c r="IBF615" s="1529"/>
      <c r="IBG615" s="1529"/>
      <c r="IBH615" s="1529"/>
      <c r="IBI615" s="1529"/>
      <c r="IBJ615" s="1529"/>
      <c r="IBK615" s="1529"/>
      <c r="IBL615" s="1529"/>
      <c r="IBM615" s="1529"/>
      <c r="IBN615" s="1529"/>
      <c r="IBO615" s="1529"/>
      <c r="IBP615" s="1529"/>
      <c r="IBQ615" s="1529"/>
      <c r="IBR615" s="1529"/>
      <c r="IBS615" s="1529"/>
      <c r="IBT615" s="1529"/>
      <c r="IBU615" s="1529"/>
      <c r="IBV615" s="1529"/>
      <c r="IBW615" s="1529"/>
      <c r="IBX615" s="1529"/>
      <c r="IBY615" s="1529"/>
      <c r="IBZ615" s="1529"/>
      <c r="ICA615" s="1529"/>
      <c r="ICB615" s="1529"/>
      <c r="ICC615" s="1529"/>
      <c r="ICD615" s="1529"/>
      <c r="ICE615" s="1529"/>
      <c r="ICF615" s="1529"/>
      <c r="ICG615" s="1529"/>
      <c r="ICH615" s="1529"/>
      <c r="ICI615" s="1529"/>
      <c r="ICJ615" s="1529"/>
      <c r="ICK615" s="1529"/>
      <c r="ICL615" s="1529"/>
      <c r="ICM615" s="1529"/>
      <c r="ICN615" s="1529"/>
      <c r="ICO615" s="1529"/>
      <c r="ICP615" s="1529"/>
      <c r="ICQ615" s="1529"/>
      <c r="ICR615" s="1529"/>
      <c r="ICS615" s="1529"/>
      <c r="ICT615" s="1529"/>
      <c r="ICU615" s="1529"/>
      <c r="ICV615" s="1529"/>
      <c r="ICW615" s="1529"/>
      <c r="ICX615" s="1529"/>
      <c r="ICY615" s="1529"/>
      <c r="ICZ615" s="1529"/>
      <c r="IDA615" s="1529"/>
      <c r="IDB615" s="1529"/>
      <c r="IDC615" s="1529"/>
      <c r="IDD615" s="1529"/>
      <c r="IDE615" s="1529"/>
      <c r="IDF615" s="1529"/>
      <c r="IDG615" s="1529"/>
      <c r="IDH615" s="1529"/>
      <c r="IDI615" s="1529"/>
      <c r="IDJ615" s="1529"/>
      <c r="IDK615" s="1529"/>
      <c r="IDL615" s="1529"/>
      <c r="IDM615" s="1529"/>
      <c r="IDN615" s="1529"/>
      <c r="IDO615" s="1529"/>
      <c r="IDP615" s="1529"/>
      <c r="IDQ615" s="1529"/>
      <c r="IDR615" s="1529"/>
      <c r="IDS615" s="1529"/>
      <c r="IDT615" s="1529"/>
      <c r="IDU615" s="1529"/>
      <c r="IDV615" s="1529"/>
      <c r="IDW615" s="1529"/>
      <c r="IDX615" s="1529"/>
      <c r="IDY615" s="1529"/>
      <c r="IDZ615" s="1529"/>
      <c r="IEA615" s="1529"/>
      <c r="IEB615" s="1529"/>
      <c r="IEC615" s="1529"/>
      <c r="IED615" s="1529"/>
      <c r="IEE615" s="1529"/>
      <c r="IEF615" s="1529"/>
      <c r="IEG615" s="1529"/>
      <c r="IEH615" s="1529"/>
      <c r="IEI615" s="1529"/>
      <c r="IEJ615" s="1529"/>
      <c r="IEK615" s="1529"/>
      <c r="IEL615" s="1529"/>
      <c r="IEM615" s="1529"/>
      <c r="IEN615" s="1529"/>
      <c r="IEO615" s="1529"/>
      <c r="IEP615" s="1529"/>
      <c r="IEQ615" s="1529"/>
      <c r="IER615" s="1529"/>
      <c r="IES615" s="1529"/>
      <c r="IET615" s="1529"/>
      <c r="IEU615" s="1529"/>
      <c r="IEV615" s="1529"/>
      <c r="IEW615" s="1529"/>
      <c r="IEX615" s="1529"/>
      <c r="IEY615" s="1529"/>
      <c r="IEZ615" s="1529"/>
      <c r="IFA615" s="1529"/>
      <c r="IFB615" s="1529"/>
      <c r="IFC615" s="1529"/>
      <c r="IFD615" s="1529"/>
      <c r="IFE615" s="1529"/>
      <c r="IFF615" s="1529"/>
      <c r="IFG615" s="1529"/>
      <c r="IFH615" s="1529"/>
      <c r="IFI615" s="1529"/>
      <c r="IFJ615" s="1529"/>
      <c r="IFK615" s="1529"/>
      <c r="IFL615" s="1529"/>
      <c r="IFM615" s="1529"/>
      <c r="IFN615" s="1529"/>
      <c r="IFO615" s="1529"/>
      <c r="IFP615" s="1529"/>
      <c r="IFQ615" s="1529"/>
      <c r="IFR615" s="1529"/>
      <c r="IFS615" s="1529"/>
      <c r="IFT615" s="1529"/>
      <c r="IFU615" s="1529"/>
      <c r="IFV615" s="1529"/>
      <c r="IFW615" s="1529"/>
      <c r="IFX615" s="1529"/>
      <c r="IFY615" s="1529"/>
      <c r="IFZ615" s="1529"/>
      <c r="IGA615" s="1529"/>
      <c r="IGB615" s="1529"/>
      <c r="IGC615" s="1529"/>
      <c r="IGD615" s="1529"/>
      <c r="IGE615" s="1529"/>
      <c r="IGF615" s="1529"/>
      <c r="IGG615" s="1529"/>
      <c r="IGH615" s="1529"/>
      <c r="IGI615" s="1529"/>
      <c r="IGJ615" s="1529"/>
      <c r="IGK615" s="1529"/>
      <c r="IGL615" s="1529"/>
      <c r="IGM615" s="1529"/>
      <c r="IGN615" s="1529"/>
      <c r="IGO615" s="1529"/>
      <c r="IGP615" s="1529"/>
      <c r="IGQ615" s="1529"/>
      <c r="IGR615" s="1529"/>
      <c r="IGS615" s="1529"/>
      <c r="IGT615" s="1529"/>
      <c r="IGU615" s="1529"/>
      <c r="IGV615" s="1529"/>
      <c r="IGW615" s="1529"/>
      <c r="IGX615" s="1529"/>
      <c r="IGY615" s="1529"/>
      <c r="IGZ615" s="1529"/>
      <c r="IHA615" s="1529"/>
      <c r="IHB615" s="1529"/>
      <c r="IHC615" s="1529"/>
      <c r="IHD615" s="1529"/>
      <c r="IHE615" s="1529"/>
      <c r="IHF615" s="1529"/>
      <c r="IHG615" s="1529"/>
      <c r="IHH615" s="1529"/>
      <c r="IHI615" s="1529"/>
      <c r="IHJ615" s="1529"/>
      <c r="IHK615" s="1529"/>
      <c r="IHL615" s="1529"/>
      <c r="IHM615" s="1529"/>
      <c r="IHN615" s="1529"/>
      <c r="IHO615" s="1529"/>
      <c r="IHP615" s="1529"/>
      <c r="IHQ615" s="1529"/>
      <c r="IHR615" s="1529"/>
      <c r="IHS615" s="1529"/>
      <c r="IHT615" s="1529"/>
      <c r="IHU615" s="1529"/>
      <c r="IHV615" s="1529"/>
      <c r="IHW615" s="1529"/>
      <c r="IHX615" s="1529"/>
      <c r="IHY615" s="1529"/>
      <c r="IHZ615" s="1529"/>
      <c r="IIA615" s="1529"/>
      <c r="IIB615" s="1529"/>
      <c r="IIC615" s="1529"/>
      <c r="IID615" s="1529"/>
      <c r="IIE615" s="1529"/>
      <c r="IIF615" s="1529"/>
      <c r="IIG615" s="1529"/>
      <c r="IIH615" s="1529"/>
      <c r="III615" s="1529"/>
      <c r="IIJ615" s="1529"/>
      <c r="IIK615" s="1529"/>
      <c r="IIL615" s="1529"/>
      <c r="IIM615" s="1529"/>
      <c r="IIN615" s="1529"/>
      <c r="IIO615" s="1529"/>
      <c r="IIP615" s="1529"/>
      <c r="IIQ615" s="1529"/>
      <c r="IIR615" s="1529"/>
      <c r="IIS615" s="1529"/>
      <c r="IIT615" s="1529"/>
      <c r="IIU615" s="1529"/>
      <c r="IIV615" s="1529"/>
      <c r="IIW615" s="1529"/>
      <c r="IIX615" s="1529"/>
      <c r="IIY615" s="1529"/>
      <c r="IIZ615" s="1529"/>
      <c r="IJA615" s="1529"/>
      <c r="IJB615" s="1529"/>
      <c r="IJC615" s="1529"/>
      <c r="IJD615" s="1529"/>
      <c r="IJE615" s="1529"/>
      <c r="IJF615" s="1529"/>
      <c r="IJG615" s="1529"/>
      <c r="IJH615" s="1529"/>
      <c r="IJI615" s="1529"/>
      <c r="IJJ615" s="1529"/>
      <c r="IJK615" s="1529"/>
      <c r="IJL615" s="1529"/>
      <c r="IJM615" s="1529"/>
      <c r="IJN615" s="1529"/>
      <c r="IJO615" s="1529"/>
      <c r="IJP615" s="1529"/>
      <c r="IJQ615" s="1529"/>
      <c r="IJR615" s="1529"/>
      <c r="IJS615" s="1529"/>
      <c r="IJT615" s="1529"/>
      <c r="IJU615" s="1529"/>
      <c r="IJV615" s="1529"/>
      <c r="IJW615" s="1529"/>
      <c r="IJX615" s="1529"/>
      <c r="IJY615" s="1529"/>
      <c r="IJZ615" s="1529"/>
      <c r="IKA615" s="1529"/>
      <c r="IKB615" s="1529"/>
      <c r="IKC615" s="1529"/>
      <c r="IKD615" s="1529"/>
      <c r="IKE615" s="1529"/>
      <c r="IKF615" s="1529"/>
      <c r="IKG615" s="1529"/>
      <c r="IKH615" s="1529"/>
      <c r="IKI615" s="1529"/>
      <c r="IKJ615" s="1529"/>
      <c r="IKK615" s="1529"/>
      <c r="IKL615" s="1529"/>
      <c r="IKM615" s="1529"/>
      <c r="IKN615" s="1529"/>
      <c r="IKO615" s="1529"/>
      <c r="IKP615" s="1529"/>
      <c r="IKQ615" s="1529"/>
      <c r="IKR615" s="1529"/>
      <c r="IKS615" s="1529"/>
      <c r="IKT615" s="1529"/>
      <c r="IKU615" s="1529"/>
      <c r="IKV615" s="1529"/>
      <c r="IKW615" s="1529"/>
      <c r="IKX615" s="1529"/>
      <c r="IKY615" s="1529"/>
      <c r="IKZ615" s="1529"/>
      <c r="ILA615" s="1529"/>
      <c r="ILB615" s="1529"/>
      <c r="ILC615" s="1529"/>
      <c r="ILD615" s="1529"/>
      <c r="ILE615" s="1529"/>
      <c r="ILF615" s="1529"/>
      <c r="ILG615" s="1529"/>
      <c r="ILH615" s="1529"/>
      <c r="ILI615" s="1529"/>
      <c r="ILJ615" s="1529"/>
      <c r="ILK615" s="1529"/>
      <c r="ILL615" s="1529"/>
      <c r="ILM615" s="1529"/>
      <c r="ILN615" s="1529"/>
      <c r="ILO615" s="1529"/>
      <c r="ILP615" s="1529"/>
      <c r="ILQ615" s="1529"/>
      <c r="ILR615" s="1529"/>
      <c r="ILS615" s="1529"/>
      <c r="ILT615" s="1529"/>
      <c r="ILU615" s="1529"/>
      <c r="ILV615" s="1529"/>
      <c r="ILW615" s="1529"/>
      <c r="ILX615" s="1529"/>
      <c r="ILY615" s="1529"/>
      <c r="ILZ615" s="1529"/>
      <c r="IMA615" s="1529"/>
      <c r="IMB615" s="1529"/>
      <c r="IMC615" s="1529"/>
      <c r="IMD615" s="1529"/>
      <c r="IME615" s="1529"/>
      <c r="IMF615" s="1529"/>
      <c r="IMG615" s="1529"/>
      <c r="IMH615" s="1529"/>
      <c r="IMI615" s="1529"/>
      <c r="IMJ615" s="1529"/>
      <c r="IMK615" s="1529"/>
      <c r="IML615" s="1529"/>
      <c r="IMM615" s="1529"/>
      <c r="IMN615" s="1529"/>
      <c r="IMO615" s="1529"/>
      <c r="IMP615" s="1529"/>
      <c r="IMQ615" s="1529"/>
      <c r="IMR615" s="1529"/>
      <c r="IMS615" s="1529"/>
      <c r="IMT615" s="1529"/>
      <c r="IMU615" s="1529"/>
      <c r="IMV615" s="1529"/>
      <c r="IMW615" s="1529"/>
      <c r="IMX615" s="1529"/>
      <c r="IMY615" s="1529"/>
      <c r="IMZ615" s="1529"/>
      <c r="INA615" s="1529"/>
      <c r="INB615" s="1529"/>
      <c r="INC615" s="1529"/>
      <c r="IND615" s="1529"/>
      <c r="INE615" s="1529"/>
      <c r="INF615" s="1529"/>
      <c r="ING615" s="1529"/>
      <c r="INH615" s="1529"/>
      <c r="INI615" s="1529"/>
      <c r="INJ615" s="1529"/>
      <c r="INK615" s="1529"/>
      <c r="INL615" s="1529"/>
      <c r="INM615" s="1529"/>
      <c r="INN615" s="1529"/>
      <c r="INO615" s="1529"/>
      <c r="INP615" s="1529"/>
      <c r="INQ615" s="1529"/>
      <c r="INR615" s="1529"/>
      <c r="INS615" s="1529"/>
      <c r="INT615" s="1529"/>
      <c r="INU615" s="1529"/>
      <c r="INV615" s="1529"/>
      <c r="INW615" s="1529"/>
      <c r="INX615" s="1529"/>
      <c r="INY615" s="1529"/>
      <c r="INZ615" s="1529"/>
      <c r="IOA615" s="1529"/>
      <c r="IOB615" s="1529"/>
      <c r="IOC615" s="1529"/>
      <c r="IOD615" s="1529"/>
      <c r="IOE615" s="1529"/>
      <c r="IOF615" s="1529"/>
      <c r="IOG615" s="1529"/>
      <c r="IOH615" s="1529"/>
      <c r="IOI615" s="1529"/>
      <c r="IOJ615" s="1529"/>
      <c r="IOK615" s="1529"/>
      <c r="IOL615" s="1529"/>
      <c r="IOM615" s="1529"/>
      <c r="ION615" s="1529"/>
      <c r="IOO615" s="1529"/>
      <c r="IOP615" s="1529"/>
      <c r="IOQ615" s="1529"/>
      <c r="IOR615" s="1529"/>
      <c r="IOS615" s="1529"/>
      <c r="IOT615" s="1529"/>
      <c r="IOU615" s="1529"/>
      <c r="IOV615" s="1529"/>
      <c r="IOW615" s="1529"/>
      <c r="IOX615" s="1529"/>
      <c r="IOY615" s="1529"/>
      <c r="IOZ615" s="1529"/>
      <c r="IPA615" s="1529"/>
      <c r="IPB615" s="1529"/>
      <c r="IPC615" s="1529"/>
      <c r="IPD615" s="1529"/>
      <c r="IPE615" s="1529"/>
      <c r="IPF615" s="1529"/>
      <c r="IPG615" s="1529"/>
      <c r="IPH615" s="1529"/>
      <c r="IPI615" s="1529"/>
      <c r="IPJ615" s="1529"/>
      <c r="IPK615" s="1529"/>
      <c r="IPL615" s="1529"/>
      <c r="IPM615" s="1529"/>
      <c r="IPN615" s="1529"/>
      <c r="IPO615" s="1529"/>
      <c r="IPP615" s="1529"/>
      <c r="IPQ615" s="1529"/>
      <c r="IPR615" s="1529"/>
      <c r="IPS615" s="1529"/>
      <c r="IPT615" s="1529"/>
      <c r="IPU615" s="1529"/>
      <c r="IPV615" s="1529"/>
      <c r="IPW615" s="1529"/>
      <c r="IPX615" s="1529"/>
      <c r="IPY615" s="1529"/>
      <c r="IPZ615" s="1529"/>
      <c r="IQA615" s="1529"/>
      <c r="IQB615" s="1529"/>
      <c r="IQC615" s="1529"/>
      <c r="IQD615" s="1529"/>
      <c r="IQE615" s="1529"/>
      <c r="IQF615" s="1529"/>
      <c r="IQG615" s="1529"/>
      <c r="IQH615" s="1529"/>
      <c r="IQI615" s="1529"/>
      <c r="IQJ615" s="1529"/>
      <c r="IQK615" s="1529"/>
      <c r="IQL615" s="1529"/>
      <c r="IQM615" s="1529"/>
      <c r="IQN615" s="1529"/>
      <c r="IQO615" s="1529"/>
      <c r="IQP615" s="1529"/>
      <c r="IQQ615" s="1529"/>
      <c r="IQR615" s="1529"/>
      <c r="IQS615" s="1529"/>
      <c r="IQT615" s="1529"/>
      <c r="IQU615" s="1529"/>
      <c r="IQV615" s="1529"/>
      <c r="IQW615" s="1529"/>
      <c r="IQX615" s="1529"/>
      <c r="IQY615" s="1529"/>
      <c r="IQZ615" s="1529"/>
      <c r="IRA615" s="1529"/>
      <c r="IRB615" s="1529"/>
      <c r="IRC615" s="1529"/>
      <c r="IRD615" s="1529"/>
      <c r="IRE615" s="1529"/>
      <c r="IRF615" s="1529"/>
      <c r="IRG615" s="1529"/>
      <c r="IRH615" s="1529"/>
      <c r="IRI615" s="1529"/>
      <c r="IRJ615" s="1529"/>
      <c r="IRK615" s="1529"/>
      <c r="IRL615" s="1529"/>
      <c r="IRM615" s="1529"/>
      <c r="IRN615" s="1529"/>
      <c r="IRO615" s="1529"/>
      <c r="IRP615" s="1529"/>
      <c r="IRQ615" s="1529"/>
      <c r="IRR615" s="1529"/>
      <c r="IRS615" s="1529"/>
      <c r="IRT615" s="1529"/>
      <c r="IRU615" s="1529"/>
      <c r="IRV615" s="1529"/>
      <c r="IRW615" s="1529"/>
      <c r="IRX615" s="1529"/>
      <c r="IRY615" s="1529"/>
      <c r="IRZ615" s="1529"/>
      <c r="ISA615" s="1529"/>
      <c r="ISB615" s="1529"/>
      <c r="ISC615" s="1529"/>
      <c r="ISD615" s="1529"/>
      <c r="ISE615" s="1529"/>
      <c r="ISF615" s="1529"/>
      <c r="ISG615" s="1529"/>
      <c r="ISH615" s="1529"/>
      <c r="ISI615" s="1529"/>
      <c r="ISJ615" s="1529"/>
      <c r="ISK615" s="1529"/>
      <c r="ISL615" s="1529"/>
      <c r="ISM615" s="1529"/>
      <c r="ISN615" s="1529"/>
      <c r="ISO615" s="1529"/>
      <c r="ISP615" s="1529"/>
      <c r="ISQ615" s="1529"/>
      <c r="ISR615" s="1529"/>
      <c r="ISS615" s="1529"/>
      <c r="IST615" s="1529"/>
      <c r="ISU615" s="1529"/>
      <c r="ISV615" s="1529"/>
      <c r="ISW615" s="1529"/>
      <c r="ISX615" s="1529"/>
      <c r="ISY615" s="1529"/>
      <c r="ISZ615" s="1529"/>
      <c r="ITA615" s="1529"/>
      <c r="ITB615" s="1529"/>
      <c r="ITC615" s="1529"/>
      <c r="ITD615" s="1529"/>
      <c r="ITE615" s="1529"/>
      <c r="ITF615" s="1529"/>
      <c r="ITG615" s="1529"/>
      <c r="ITH615" s="1529"/>
      <c r="ITI615" s="1529"/>
      <c r="ITJ615" s="1529"/>
      <c r="ITK615" s="1529"/>
      <c r="ITL615" s="1529"/>
      <c r="ITM615" s="1529"/>
      <c r="ITN615" s="1529"/>
      <c r="ITO615" s="1529"/>
      <c r="ITP615" s="1529"/>
      <c r="ITQ615" s="1529"/>
      <c r="ITR615" s="1529"/>
      <c r="ITS615" s="1529"/>
      <c r="ITT615" s="1529"/>
      <c r="ITU615" s="1529"/>
      <c r="ITV615" s="1529"/>
      <c r="ITW615" s="1529"/>
      <c r="ITX615" s="1529"/>
      <c r="ITY615" s="1529"/>
      <c r="ITZ615" s="1529"/>
      <c r="IUA615" s="1529"/>
      <c r="IUB615" s="1529"/>
      <c r="IUC615" s="1529"/>
      <c r="IUD615" s="1529"/>
      <c r="IUE615" s="1529"/>
      <c r="IUF615" s="1529"/>
      <c r="IUG615" s="1529"/>
      <c r="IUH615" s="1529"/>
      <c r="IUI615" s="1529"/>
      <c r="IUJ615" s="1529"/>
      <c r="IUK615" s="1529"/>
      <c r="IUL615" s="1529"/>
      <c r="IUM615" s="1529"/>
      <c r="IUN615" s="1529"/>
      <c r="IUO615" s="1529"/>
      <c r="IUP615" s="1529"/>
      <c r="IUQ615" s="1529"/>
      <c r="IUR615" s="1529"/>
      <c r="IUS615" s="1529"/>
      <c r="IUT615" s="1529"/>
      <c r="IUU615" s="1529"/>
      <c r="IUV615" s="1529"/>
      <c r="IUW615" s="1529"/>
      <c r="IUX615" s="1529"/>
      <c r="IUY615" s="1529"/>
      <c r="IUZ615" s="1529"/>
      <c r="IVA615" s="1529"/>
      <c r="IVB615" s="1529"/>
      <c r="IVC615" s="1529"/>
      <c r="IVD615" s="1529"/>
      <c r="IVE615" s="1529"/>
      <c r="IVF615" s="1529"/>
      <c r="IVG615" s="1529"/>
      <c r="IVH615" s="1529"/>
      <c r="IVI615" s="1529"/>
      <c r="IVJ615" s="1529"/>
      <c r="IVK615" s="1529"/>
      <c r="IVL615" s="1529"/>
      <c r="IVM615" s="1529"/>
      <c r="IVN615" s="1529"/>
      <c r="IVO615" s="1529"/>
      <c r="IVP615" s="1529"/>
      <c r="IVQ615" s="1529"/>
      <c r="IVR615" s="1529"/>
      <c r="IVS615" s="1529"/>
      <c r="IVT615" s="1529"/>
      <c r="IVU615" s="1529"/>
      <c r="IVV615" s="1529"/>
      <c r="IVW615" s="1529"/>
      <c r="IVX615" s="1529"/>
      <c r="IVY615" s="1529"/>
      <c r="IVZ615" s="1529"/>
      <c r="IWA615" s="1529"/>
      <c r="IWB615" s="1529"/>
      <c r="IWC615" s="1529"/>
      <c r="IWD615" s="1529"/>
      <c r="IWE615" s="1529"/>
      <c r="IWF615" s="1529"/>
      <c r="IWG615" s="1529"/>
      <c r="IWH615" s="1529"/>
      <c r="IWI615" s="1529"/>
      <c r="IWJ615" s="1529"/>
      <c r="IWK615" s="1529"/>
      <c r="IWL615" s="1529"/>
      <c r="IWM615" s="1529"/>
      <c r="IWN615" s="1529"/>
      <c r="IWO615" s="1529"/>
      <c r="IWP615" s="1529"/>
      <c r="IWQ615" s="1529"/>
      <c r="IWR615" s="1529"/>
      <c r="IWS615" s="1529"/>
      <c r="IWT615" s="1529"/>
      <c r="IWU615" s="1529"/>
      <c r="IWV615" s="1529"/>
      <c r="IWW615" s="1529"/>
      <c r="IWX615" s="1529"/>
      <c r="IWY615" s="1529"/>
      <c r="IWZ615" s="1529"/>
      <c r="IXA615" s="1529"/>
      <c r="IXB615" s="1529"/>
      <c r="IXC615" s="1529"/>
      <c r="IXD615" s="1529"/>
      <c r="IXE615" s="1529"/>
      <c r="IXF615" s="1529"/>
      <c r="IXG615" s="1529"/>
      <c r="IXH615" s="1529"/>
      <c r="IXI615" s="1529"/>
      <c r="IXJ615" s="1529"/>
      <c r="IXK615" s="1529"/>
      <c r="IXL615" s="1529"/>
      <c r="IXM615" s="1529"/>
      <c r="IXN615" s="1529"/>
      <c r="IXO615" s="1529"/>
      <c r="IXP615" s="1529"/>
      <c r="IXQ615" s="1529"/>
      <c r="IXR615" s="1529"/>
      <c r="IXS615" s="1529"/>
      <c r="IXT615" s="1529"/>
      <c r="IXU615" s="1529"/>
      <c r="IXV615" s="1529"/>
      <c r="IXW615" s="1529"/>
      <c r="IXX615" s="1529"/>
      <c r="IXY615" s="1529"/>
      <c r="IXZ615" s="1529"/>
      <c r="IYA615" s="1529"/>
      <c r="IYB615" s="1529"/>
      <c r="IYC615" s="1529"/>
      <c r="IYD615" s="1529"/>
      <c r="IYE615" s="1529"/>
      <c r="IYF615" s="1529"/>
      <c r="IYG615" s="1529"/>
      <c r="IYH615" s="1529"/>
      <c r="IYI615" s="1529"/>
      <c r="IYJ615" s="1529"/>
      <c r="IYK615" s="1529"/>
      <c r="IYL615" s="1529"/>
      <c r="IYM615" s="1529"/>
      <c r="IYN615" s="1529"/>
      <c r="IYO615" s="1529"/>
      <c r="IYP615" s="1529"/>
      <c r="IYQ615" s="1529"/>
      <c r="IYR615" s="1529"/>
      <c r="IYS615" s="1529"/>
      <c r="IYT615" s="1529"/>
      <c r="IYU615" s="1529"/>
      <c r="IYV615" s="1529"/>
      <c r="IYW615" s="1529"/>
      <c r="IYX615" s="1529"/>
      <c r="IYY615" s="1529"/>
      <c r="IYZ615" s="1529"/>
      <c r="IZA615" s="1529"/>
      <c r="IZB615" s="1529"/>
      <c r="IZC615" s="1529"/>
      <c r="IZD615" s="1529"/>
      <c r="IZE615" s="1529"/>
      <c r="IZF615" s="1529"/>
      <c r="IZG615" s="1529"/>
      <c r="IZH615" s="1529"/>
      <c r="IZI615" s="1529"/>
      <c r="IZJ615" s="1529"/>
      <c r="IZK615" s="1529"/>
      <c r="IZL615" s="1529"/>
      <c r="IZM615" s="1529"/>
      <c r="IZN615" s="1529"/>
      <c r="IZO615" s="1529"/>
      <c r="IZP615" s="1529"/>
      <c r="IZQ615" s="1529"/>
      <c r="IZR615" s="1529"/>
      <c r="IZS615" s="1529"/>
      <c r="IZT615" s="1529"/>
      <c r="IZU615" s="1529"/>
      <c r="IZV615" s="1529"/>
      <c r="IZW615" s="1529"/>
      <c r="IZX615" s="1529"/>
      <c r="IZY615" s="1529"/>
      <c r="IZZ615" s="1529"/>
      <c r="JAA615" s="1529"/>
      <c r="JAB615" s="1529"/>
      <c r="JAC615" s="1529"/>
      <c r="JAD615" s="1529"/>
      <c r="JAE615" s="1529"/>
      <c r="JAF615" s="1529"/>
      <c r="JAG615" s="1529"/>
      <c r="JAH615" s="1529"/>
      <c r="JAI615" s="1529"/>
      <c r="JAJ615" s="1529"/>
      <c r="JAK615" s="1529"/>
      <c r="JAL615" s="1529"/>
      <c r="JAM615" s="1529"/>
      <c r="JAN615" s="1529"/>
      <c r="JAO615" s="1529"/>
      <c r="JAP615" s="1529"/>
      <c r="JAQ615" s="1529"/>
      <c r="JAR615" s="1529"/>
      <c r="JAS615" s="1529"/>
      <c r="JAT615" s="1529"/>
      <c r="JAU615" s="1529"/>
      <c r="JAV615" s="1529"/>
      <c r="JAW615" s="1529"/>
      <c r="JAX615" s="1529"/>
      <c r="JAY615" s="1529"/>
      <c r="JAZ615" s="1529"/>
      <c r="JBA615" s="1529"/>
      <c r="JBB615" s="1529"/>
      <c r="JBC615" s="1529"/>
      <c r="JBD615" s="1529"/>
      <c r="JBE615" s="1529"/>
      <c r="JBF615" s="1529"/>
      <c r="JBG615" s="1529"/>
      <c r="JBH615" s="1529"/>
      <c r="JBI615" s="1529"/>
      <c r="JBJ615" s="1529"/>
      <c r="JBK615" s="1529"/>
      <c r="JBL615" s="1529"/>
      <c r="JBM615" s="1529"/>
      <c r="JBN615" s="1529"/>
      <c r="JBO615" s="1529"/>
      <c r="JBP615" s="1529"/>
      <c r="JBQ615" s="1529"/>
      <c r="JBR615" s="1529"/>
      <c r="JBS615" s="1529"/>
      <c r="JBT615" s="1529"/>
      <c r="JBU615" s="1529"/>
      <c r="JBV615" s="1529"/>
      <c r="JBW615" s="1529"/>
      <c r="JBX615" s="1529"/>
      <c r="JBY615" s="1529"/>
      <c r="JBZ615" s="1529"/>
      <c r="JCA615" s="1529"/>
      <c r="JCB615" s="1529"/>
      <c r="JCC615" s="1529"/>
      <c r="JCD615" s="1529"/>
      <c r="JCE615" s="1529"/>
      <c r="JCF615" s="1529"/>
      <c r="JCG615" s="1529"/>
      <c r="JCH615" s="1529"/>
      <c r="JCI615" s="1529"/>
      <c r="JCJ615" s="1529"/>
      <c r="JCK615" s="1529"/>
      <c r="JCL615" s="1529"/>
      <c r="JCM615" s="1529"/>
      <c r="JCN615" s="1529"/>
      <c r="JCO615" s="1529"/>
      <c r="JCP615" s="1529"/>
      <c r="JCQ615" s="1529"/>
      <c r="JCR615" s="1529"/>
      <c r="JCS615" s="1529"/>
      <c r="JCT615" s="1529"/>
      <c r="JCU615" s="1529"/>
      <c r="JCV615" s="1529"/>
      <c r="JCW615" s="1529"/>
      <c r="JCX615" s="1529"/>
      <c r="JCY615" s="1529"/>
      <c r="JCZ615" s="1529"/>
      <c r="JDA615" s="1529"/>
      <c r="JDB615" s="1529"/>
      <c r="JDC615" s="1529"/>
      <c r="JDD615" s="1529"/>
      <c r="JDE615" s="1529"/>
      <c r="JDF615" s="1529"/>
      <c r="JDG615" s="1529"/>
      <c r="JDH615" s="1529"/>
      <c r="JDI615" s="1529"/>
      <c r="JDJ615" s="1529"/>
      <c r="JDK615" s="1529"/>
      <c r="JDL615" s="1529"/>
      <c r="JDM615" s="1529"/>
      <c r="JDN615" s="1529"/>
      <c r="JDO615" s="1529"/>
      <c r="JDP615" s="1529"/>
      <c r="JDQ615" s="1529"/>
      <c r="JDR615" s="1529"/>
      <c r="JDS615" s="1529"/>
      <c r="JDT615" s="1529"/>
      <c r="JDU615" s="1529"/>
      <c r="JDV615" s="1529"/>
      <c r="JDW615" s="1529"/>
      <c r="JDX615" s="1529"/>
      <c r="JDY615" s="1529"/>
      <c r="JDZ615" s="1529"/>
      <c r="JEA615" s="1529"/>
      <c r="JEB615" s="1529"/>
      <c r="JEC615" s="1529"/>
      <c r="JED615" s="1529"/>
      <c r="JEE615" s="1529"/>
      <c r="JEF615" s="1529"/>
      <c r="JEG615" s="1529"/>
      <c r="JEH615" s="1529"/>
      <c r="JEI615" s="1529"/>
      <c r="JEJ615" s="1529"/>
      <c r="JEK615" s="1529"/>
      <c r="JEL615" s="1529"/>
      <c r="JEM615" s="1529"/>
      <c r="JEN615" s="1529"/>
      <c r="JEO615" s="1529"/>
      <c r="JEP615" s="1529"/>
      <c r="JEQ615" s="1529"/>
      <c r="JER615" s="1529"/>
      <c r="JES615" s="1529"/>
      <c r="JET615" s="1529"/>
      <c r="JEU615" s="1529"/>
      <c r="JEV615" s="1529"/>
      <c r="JEW615" s="1529"/>
      <c r="JEX615" s="1529"/>
      <c r="JEY615" s="1529"/>
      <c r="JEZ615" s="1529"/>
      <c r="JFA615" s="1529"/>
      <c r="JFB615" s="1529"/>
      <c r="JFC615" s="1529"/>
      <c r="JFD615" s="1529"/>
      <c r="JFE615" s="1529"/>
      <c r="JFF615" s="1529"/>
      <c r="JFG615" s="1529"/>
      <c r="JFH615" s="1529"/>
      <c r="JFI615" s="1529"/>
      <c r="JFJ615" s="1529"/>
      <c r="JFK615" s="1529"/>
      <c r="JFL615" s="1529"/>
      <c r="JFM615" s="1529"/>
      <c r="JFN615" s="1529"/>
      <c r="JFO615" s="1529"/>
      <c r="JFP615" s="1529"/>
      <c r="JFQ615" s="1529"/>
      <c r="JFR615" s="1529"/>
      <c r="JFS615" s="1529"/>
      <c r="JFT615" s="1529"/>
      <c r="JFU615" s="1529"/>
      <c r="JFV615" s="1529"/>
      <c r="JFW615" s="1529"/>
      <c r="JFX615" s="1529"/>
      <c r="JFY615" s="1529"/>
      <c r="JFZ615" s="1529"/>
      <c r="JGA615" s="1529"/>
      <c r="JGB615" s="1529"/>
      <c r="JGC615" s="1529"/>
      <c r="JGD615" s="1529"/>
      <c r="JGE615" s="1529"/>
      <c r="JGF615" s="1529"/>
      <c r="JGG615" s="1529"/>
      <c r="JGH615" s="1529"/>
      <c r="JGI615" s="1529"/>
      <c r="JGJ615" s="1529"/>
      <c r="JGK615" s="1529"/>
      <c r="JGL615" s="1529"/>
      <c r="JGM615" s="1529"/>
      <c r="JGN615" s="1529"/>
      <c r="JGO615" s="1529"/>
      <c r="JGP615" s="1529"/>
      <c r="JGQ615" s="1529"/>
      <c r="JGR615" s="1529"/>
      <c r="JGS615" s="1529"/>
      <c r="JGT615" s="1529"/>
      <c r="JGU615" s="1529"/>
      <c r="JGV615" s="1529"/>
      <c r="JGW615" s="1529"/>
      <c r="JGX615" s="1529"/>
      <c r="JGY615" s="1529"/>
      <c r="JGZ615" s="1529"/>
      <c r="JHA615" s="1529"/>
      <c r="JHB615" s="1529"/>
      <c r="JHC615" s="1529"/>
      <c r="JHD615" s="1529"/>
      <c r="JHE615" s="1529"/>
      <c r="JHF615" s="1529"/>
      <c r="JHG615" s="1529"/>
      <c r="JHH615" s="1529"/>
      <c r="JHI615" s="1529"/>
      <c r="JHJ615" s="1529"/>
      <c r="JHK615" s="1529"/>
      <c r="JHL615" s="1529"/>
      <c r="JHM615" s="1529"/>
      <c r="JHN615" s="1529"/>
      <c r="JHO615" s="1529"/>
      <c r="JHP615" s="1529"/>
      <c r="JHQ615" s="1529"/>
      <c r="JHR615" s="1529"/>
      <c r="JHS615" s="1529"/>
      <c r="JHT615" s="1529"/>
      <c r="JHU615" s="1529"/>
      <c r="JHV615" s="1529"/>
      <c r="JHW615" s="1529"/>
      <c r="JHX615" s="1529"/>
      <c r="JHY615" s="1529"/>
      <c r="JHZ615" s="1529"/>
      <c r="JIA615" s="1529"/>
      <c r="JIB615" s="1529"/>
      <c r="JIC615" s="1529"/>
      <c r="JID615" s="1529"/>
      <c r="JIE615" s="1529"/>
      <c r="JIF615" s="1529"/>
      <c r="JIG615" s="1529"/>
      <c r="JIH615" s="1529"/>
      <c r="JII615" s="1529"/>
      <c r="JIJ615" s="1529"/>
      <c r="JIK615" s="1529"/>
      <c r="JIL615" s="1529"/>
      <c r="JIM615" s="1529"/>
      <c r="JIN615" s="1529"/>
      <c r="JIO615" s="1529"/>
      <c r="JIP615" s="1529"/>
      <c r="JIQ615" s="1529"/>
      <c r="JIR615" s="1529"/>
      <c r="JIS615" s="1529"/>
      <c r="JIT615" s="1529"/>
      <c r="JIU615" s="1529"/>
      <c r="JIV615" s="1529"/>
      <c r="JIW615" s="1529"/>
      <c r="JIX615" s="1529"/>
      <c r="JIY615" s="1529"/>
      <c r="JIZ615" s="1529"/>
      <c r="JJA615" s="1529"/>
      <c r="JJB615" s="1529"/>
      <c r="JJC615" s="1529"/>
      <c r="JJD615" s="1529"/>
      <c r="JJE615" s="1529"/>
      <c r="JJF615" s="1529"/>
      <c r="JJG615" s="1529"/>
      <c r="JJH615" s="1529"/>
      <c r="JJI615" s="1529"/>
      <c r="JJJ615" s="1529"/>
      <c r="JJK615" s="1529"/>
      <c r="JJL615" s="1529"/>
      <c r="JJM615" s="1529"/>
      <c r="JJN615" s="1529"/>
      <c r="JJO615" s="1529"/>
      <c r="JJP615" s="1529"/>
      <c r="JJQ615" s="1529"/>
      <c r="JJR615" s="1529"/>
      <c r="JJS615" s="1529"/>
      <c r="JJT615" s="1529"/>
      <c r="JJU615" s="1529"/>
      <c r="JJV615" s="1529"/>
      <c r="JJW615" s="1529"/>
      <c r="JJX615" s="1529"/>
      <c r="JJY615" s="1529"/>
      <c r="JJZ615" s="1529"/>
      <c r="JKA615" s="1529"/>
      <c r="JKB615" s="1529"/>
      <c r="JKC615" s="1529"/>
      <c r="JKD615" s="1529"/>
      <c r="JKE615" s="1529"/>
      <c r="JKF615" s="1529"/>
      <c r="JKG615" s="1529"/>
      <c r="JKH615" s="1529"/>
      <c r="JKI615" s="1529"/>
      <c r="JKJ615" s="1529"/>
      <c r="JKK615" s="1529"/>
      <c r="JKL615" s="1529"/>
      <c r="JKM615" s="1529"/>
      <c r="JKN615" s="1529"/>
      <c r="JKO615" s="1529"/>
      <c r="JKP615" s="1529"/>
      <c r="JKQ615" s="1529"/>
      <c r="JKR615" s="1529"/>
      <c r="JKS615" s="1529"/>
      <c r="JKT615" s="1529"/>
      <c r="JKU615" s="1529"/>
      <c r="JKV615" s="1529"/>
      <c r="JKW615" s="1529"/>
      <c r="JKX615" s="1529"/>
      <c r="JKY615" s="1529"/>
      <c r="JKZ615" s="1529"/>
      <c r="JLA615" s="1529"/>
      <c r="JLB615" s="1529"/>
      <c r="JLC615" s="1529"/>
      <c r="JLD615" s="1529"/>
      <c r="JLE615" s="1529"/>
      <c r="JLF615" s="1529"/>
      <c r="JLG615" s="1529"/>
      <c r="JLH615" s="1529"/>
      <c r="JLI615" s="1529"/>
      <c r="JLJ615" s="1529"/>
      <c r="JLK615" s="1529"/>
      <c r="JLL615" s="1529"/>
      <c r="JLM615" s="1529"/>
      <c r="JLN615" s="1529"/>
      <c r="JLO615" s="1529"/>
      <c r="JLP615" s="1529"/>
      <c r="JLQ615" s="1529"/>
      <c r="JLR615" s="1529"/>
      <c r="JLS615" s="1529"/>
      <c r="JLT615" s="1529"/>
      <c r="JLU615" s="1529"/>
      <c r="JLV615" s="1529"/>
      <c r="JLW615" s="1529"/>
      <c r="JLX615" s="1529"/>
      <c r="JLY615" s="1529"/>
      <c r="JLZ615" s="1529"/>
      <c r="JMA615" s="1529"/>
      <c r="JMB615" s="1529"/>
      <c r="JMC615" s="1529"/>
      <c r="JMD615" s="1529"/>
      <c r="JME615" s="1529"/>
      <c r="JMF615" s="1529"/>
      <c r="JMG615" s="1529"/>
      <c r="JMH615" s="1529"/>
      <c r="JMI615" s="1529"/>
      <c r="JMJ615" s="1529"/>
      <c r="JMK615" s="1529"/>
      <c r="JML615" s="1529"/>
      <c r="JMM615" s="1529"/>
      <c r="JMN615" s="1529"/>
      <c r="JMO615" s="1529"/>
      <c r="JMP615" s="1529"/>
      <c r="JMQ615" s="1529"/>
      <c r="JMR615" s="1529"/>
      <c r="JMS615" s="1529"/>
      <c r="JMT615" s="1529"/>
      <c r="JMU615" s="1529"/>
      <c r="JMV615" s="1529"/>
      <c r="JMW615" s="1529"/>
      <c r="JMX615" s="1529"/>
      <c r="JMY615" s="1529"/>
      <c r="JMZ615" s="1529"/>
      <c r="JNA615" s="1529"/>
      <c r="JNB615" s="1529"/>
      <c r="JNC615" s="1529"/>
      <c r="JND615" s="1529"/>
      <c r="JNE615" s="1529"/>
      <c r="JNF615" s="1529"/>
      <c r="JNG615" s="1529"/>
      <c r="JNH615" s="1529"/>
      <c r="JNI615" s="1529"/>
      <c r="JNJ615" s="1529"/>
      <c r="JNK615" s="1529"/>
      <c r="JNL615" s="1529"/>
      <c r="JNM615" s="1529"/>
      <c r="JNN615" s="1529"/>
      <c r="JNO615" s="1529"/>
      <c r="JNP615" s="1529"/>
      <c r="JNQ615" s="1529"/>
      <c r="JNR615" s="1529"/>
      <c r="JNS615" s="1529"/>
      <c r="JNT615" s="1529"/>
      <c r="JNU615" s="1529"/>
      <c r="JNV615" s="1529"/>
      <c r="JNW615" s="1529"/>
      <c r="JNX615" s="1529"/>
      <c r="JNY615" s="1529"/>
      <c r="JNZ615" s="1529"/>
      <c r="JOA615" s="1529"/>
      <c r="JOB615" s="1529"/>
      <c r="JOC615" s="1529"/>
      <c r="JOD615" s="1529"/>
      <c r="JOE615" s="1529"/>
      <c r="JOF615" s="1529"/>
      <c r="JOG615" s="1529"/>
      <c r="JOH615" s="1529"/>
      <c r="JOI615" s="1529"/>
      <c r="JOJ615" s="1529"/>
      <c r="JOK615" s="1529"/>
      <c r="JOL615" s="1529"/>
      <c r="JOM615" s="1529"/>
      <c r="JON615" s="1529"/>
      <c r="JOO615" s="1529"/>
      <c r="JOP615" s="1529"/>
      <c r="JOQ615" s="1529"/>
      <c r="JOR615" s="1529"/>
      <c r="JOS615" s="1529"/>
      <c r="JOT615" s="1529"/>
      <c r="JOU615" s="1529"/>
      <c r="JOV615" s="1529"/>
      <c r="JOW615" s="1529"/>
      <c r="JOX615" s="1529"/>
      <c r="JOY615" s="1529"/>
      <c r="JOZ615" s="1529"/>
      <c r="JPA615" s="1529"/>
      <c r="JPB615" s="1529"/>
      <c r="JPC615" s="1529"/>
      <c r="JPD615" s="1529"/>
      <c r="JPE615" s="1529"/>
      <c r="JPF615" s="1529"/>
      <c r="JPG615" s="1529"/>
      <c r="JPH615" s="1529"/>
      <c r="JPI615" s="1529"/>
      <c r="JPJ615" s="1529"/>
      <c r="JPK615" s="1529"/>
      <c r="JPL615" s="1529"/>
      <c r="JPM615" s="1529"/>
      <c r="JPN615" s="1529"/>
      <c r="JPO615" s="1529"/>
      <c r="JPP615" s="1529"/>
      <c r="JPQ615" s="1529"/>
      <c r="JPR615" s="1529"/>
      <c r="JPS615" s="1529"/>
      <c r="JPT615" s="1529"/>
      <c r="JPU615" s="1529"/>
      <c r="JPV615" s="1529"/>
      <c r="JPW615" s="1529"/>
      <c r="JPX615" s="1529"/>
      <c r="JPY615" s="1529"/>
      <c r="JPZ615" s="1529"/>
      <c r="JQA615" s="1529"/>
      <c r="JQB615" s="1529"/>
      <c r="JQC615" s="1529"/>
      <c r="JQD615" s="1529"/>
      <c r="JQE615" s="1529"/>
      <c r="JQF615" s="1529"/>
      <c r="JQG615" s="1529"/>
      <c r="JQH615" s="1529"/>
      <c r="JQI615" s="1529"/>
      <c r="JQJ615" s="1529"/>
      <c r="JQK615" s="1529"/>
      <c r="JQL615" s="1529"/>
      <c r="JQM615" s="1529"/>
      <c r="JQN615" s="1529"/>
      <c r="JQO615" s="1529"/>
      <c r="JQP615" s="1529"/>
      <c r="JQQ615" s="1529"/>
      <c r="JQR615" s="1529"/>
      <c r="JQS615" s="1529"/>
      <c r="JQT615" s="1529"/>
      <c r="JQU615" s="1529"/>
      <c r="JQV615" s="1529"/>
      <c r="JQW615" s="1529"/>
      <c r="JQX615" s="1529"/>
      <c r="JQY615" s="1529"/>
      <c r="JQZ615" s="1529"/>
      <c r="JRA615" s="1529"/>
      <c r="JRB615" s="1529"/>
      <c r="JRC615" s="1529"/>
      <c r="JRD615" s="1529"/>
      <c r="JRE615" s="1529"/>
      <c r="JRF615" s="1529"/>
      <c r="JRG615" s="1529"/>
      <c r="JRH615" s="1529"/>
      <c r="JRI615" s="1529"/>
      <c r="JRJ615" s="1529"/>
      <c r="JRK615" s="1529"/>
      <c r="JRL615" s="1529"/>
      <c r="JRM615" s="1529"/>
      <c r="JRN615" s="1529"/>
      <c r="JRO615" s="1529"/>
      <c r="JRP615" s="1529"/>
      <c r="JRQ615" s="1529"/>
      <c r="JRR615" s="1529"/>
      <c r="JRS615" s="1529"/>
      <c r="JRT615" s="1529"/>
      <c r="JRU615" s="1529"/>
      <c r="JRV615" s="1529"/>
      <c r="JRW615" s="1529"/>
      <c r="JRX615" s="1529"/>
      <c r="JRY615" s="1529"/>
      <c r="JRZ615" s="1529"/>
      <c r="JSA615" s="1529"/>
      <c r="JSB615" s="1529"/>
      <c r="JSC615" s="1529"/>
      <c r="JSD615" s="1529"/>
      <c r="JSE615" s="1529"/>
      <c r="JSF615" s="1529"/>
      <c r="JSG615" s="1529"/>
      <c r="JSH615" s="1529"/>
      <c r="JSI615" s="1529"/>
      <c r="JSJ615" s="1529"/>
      <c r="JSK615" s="1529"/>
      <c r="JSL615" s="1529"/>
      <c r="JSM615" s="1529"/>
      <c r="JSN615" s="1529"/>
      <c r="JSO615" s="1529"/>
      <c r="JSP615" s="1529"/>
      <c r="JSQ615" s="1529"/>
      <c r="JSR615" s="1529"/>
      <c r="JSS615" s="1529"/>
      <c r="JST615" s="1529"/>
      <c r="JSU615" s="1529"/>
      <c r="JSV615" s="1529"/>
      <c r="JSW615" s="1529"/>
      <c r="JSX615" s="1529"/>
      <c r="JSY615" s="1529"/>
      <c r="JSZ615" s="1529"/>
      <c r="JTA615" s="1529"/>
      <c r="JTB615" s="1529"/>
      <c r="JTC615" s="1529"/>
      <c r="JTD615" s="1529"/>
      <c r="JTE615" s="1529"/>
      <c r="JTF615" s="1529"/>
      <c r="JTG615" s="1529"/>
      <c r="JTH615" s="1529"/>
      <c r="JTI615" s="1529"/>
      <c r="JTJ615" s="1529"/>
      <c r="JTK615" s="1529"/>
      <c r="JTL615" s="1529"/>
      <c r="JTM615" s="1529"/>
      <c r="JTN615" s="1529"/>
      <c r="JTO615" s="1529"/>
      <c r="JTP615" s="1529"/>
      <c r="JTQ615" s="1529"/>
      <c r="JTR615" s="1529"/>
      <c r="JTS615" s="1529"/>
      <c r="JTT615" s="1529"/>
      <c r="JTU615" s="1529"/>
      <c r="JTV615" s="1529"/>
      <c r="JTW615" s="1529"/>
      <c r="JTX615" s="1529"/>
      <c r="JTY615" s="1529"/>
      <c r="JTZ615" s="1529"/>
      <c r="JUA615" s="1529"/>
      <c r="JUB615" s="1529"/>
      <c r="JUC615" s="1529"/>
      <c r="JUD615" s="1529"/>
      <c r="JUE615" s="1529"/>
      <c r="JUF615" s="1529"/>
      <c r="JUG615" s="1529"/>
      <c r="JUH615" s="1529"/>
      <c r="JUI615" s="1529"/>
      <c r="JUJ615" s="1529"/>
      <c r="JUK615" s="1529"/>
      <c r="JUL615" s="1529"/>
      <c r="JUM615" s="1529"/>
      <c r="JUN615" s="1529"/>
      <c r="JUO615" s="1529"/>
      <c r="JUP615" s="1529"/>
      <c r="JUQ615" s="1529"/>
      <c r="JUR615" s="1529"/>
      <c r="JUS615" s="1529"/>
      <c r="JUT615" s="1529"/>
      <c r="JUU615" s="1529"/>
      <c r="JUV615" s="1529"/>
      <c r="JUW615" s="1529"/>
      <c r="JUX615" s="1529"/>
      <c r="JUY615" s="1529"/>
      <c r="JUZ615" s="1529"/>
      <c r="JVA615" s="1529"/>
      <c r="JVB615" s="1529"/>
      <c r="JVC615" s="1529"/>
      <c r="JVD615" s="1529"/>
      <c r="JVE615" s="1529"/>
      <c r="JVF615" s="1529"/>
      <c r="JVG615" s="1529"/>
      <c r="JVH615" s="1529"/>
      <c r="JVI615" s="1529"/>
      <c r="JVJ615" s="1529"/>
      <c r="JVK615" s="1529"/>
      <c r="JVL615" s="1529"/>
      <c r="JVM615" s="1529"/>
      <c r="JVN615" s="1529"/>
      <c r="JVO615" s="1529"/>
      <c r="JVP615" s="1529"/>
      <c r="JVQ615" s="1529"/>
      <c r="JVR615" s="1529"/>
      <c r="JVS615" s="1529"/>
      <c r="JVT615" s="1529"/>
      <c r="JVU615" s="1529"/>
      <c r="JVV615" s="1529"/>
      <c r="JVW615" s="1529"/>
      <c r="JVX615" s="1529"/>
      <c r="JVY615" s="1529"/>
      <c r="JVZ615" s="1529"/>
      <c r="JWA615" s="1529"/>
      <c r="JWB615" s="1529"/>
      <c r="JWC615" s="1529"/>
      <c r="JWD615" s="1529"/>
      <c r="JWE615" s="1529"/>
      <c r="JWF615" s="1529"/>
      <c r="JWG615" s="1529"/>
      <c r="JWH615" s="1529"/>
      <c r="JWI615" s="1529"/>
      <c r="JWJ615" s="1529"/>
      <c r="JWK615" s="1529"/>
      <c r="JWL615" s="1529"/>
      <c r="JWM615" s="1529"/>
      <c r="JWN615" s="1529"/>
      <c r="JWO615" s="1529"/>
      <c r="JWP615" s="1529"/>
      <c r="JWQ615" s="1529"/>
      <c r="JWR615" s="1529"/>
      <c r="JWS615" s="1529"/>
      <c r="JWT615" s="1529"/>
      <c r="JWU615" s="1529"/>
      <c r="JWV615" s="1529"/>
      <c r="JWW615" s="1529"/>
      <c r="JWX615" s="1529"/>
      <c r="JWY615" s="1529"/>
      <c r="JWZ615" s="1529"/>
      <c r="JXA615" s="1529"/>
      <c r="JXB615" s="1529"/>
      <c r="JXC615" s="1529"/>
      <c r="JXD615" s="1529"/>
      <c r="JXE615" s="1529"/>
      <c r="JXF615" s="1529"/>
      <c r="JXG615" s="1529"/>
      <c r="JXH615" s="1529"/>
      <c r="JXI615" s="1529"/>
      <c r="JXJ615" s="1529"/>
      <c r="JXK615" s="1529"/>
      <c r="JXL615" s="1529"/>
      <c r="JXM615" s="1529"/>
      <c r="JXN615" s="1529"/>
      <c r="JXO615" s="1529"/>
      <c r="JXP615" s="1529"/>
      <c r="JXQ615" s="1529"/>
      <c r="JXR615" s="1529"/>
      <c r="JXS615" s="1529"/>
      <c r="JXT615" s="1529"/>
      <c r="JXU615" s="1529"/>
      <c r="JXV615" s="1529"/>
      <c r="JXW615" s="1529"/>
      <c r="JXX615" s="1529"/>
      <c r="JXY615" s="1529"/>
      <c r="JXZ615" s="1529"/>
      <c r="JYA615" s="1529"/>
      <c r="JYB615" s="1529"/>
      <c r="JYC615" s="1529"/>
      <c r="JYD615" s="1529"/>
      <c r="JYE615" s="1529"/>
      <c r="JYF615" s="1529"/>
      <c r="JYG615" s="1529"/>
      <c r="JYH615" s="1529"/>
      <c r="JYI615" s="1529"/>
      <c r="JYJ615" s="1529"/>
      <c r="JYK615" s="1529"/>
      <c r="JYL615" s="1529"/>
      <c r="JYM615" s="1529"/>
      <c r="JYN615" s="1529"/>
      <c r="JYO615" s="1529"/>
      <c r="JYP615" s="1529"/>
      <c r="JYQ615" s="1529"/>
      <c r="JYR615" s="1529"/>
      <c r="JYS615" s="1529"/>
      <c r="JYT615" s="1529"/>
      <c r="JYU615" s="1529"/>
      <c r="JYV615" s="1529"/>
      <c r="JYW615" s="1529"/>
      <c r="JYX615" s="1529"/>
      <c r="JYY615" s="1529"/>
      <c r="JYZ615" s="1529"/>
      <c r="JZA615" s="1529"/>
      <c r="JZB615" s="1529"/>
      <c r="JZC615" s="1529"/>
      <c r="JZD615" s="1529"/>
      <c r="JZE615" s="1529"/>
      <c r="JZF615" s="1529"/>
      <c r="JZG615" s="1529"/>
      <c r="JZH615" s="1529"/>
      <c r="JZI615" s="1529"/>
      <c r="JZJ615" s="1529"/>
      <c r="JZK615" s="1529"/>
      <c r="JZL615" s="1529"/>
      <c r="JZM615" s="1529"/>
      <c r="JZN615" s="1529"/>
      <c r="JZO615" s="1529"/>
      <c r="JZP615" s="1529"/>
      <c r="JZQ615" s="1529"/>
      <c r="JZR615" s="1529"/>
      <c r="JZS615" s="1529"/>
      <c r="JZT615" s="1529"/>
      <c r="JZU615" s="1529"/>
      <c r="JZV615" s="1529"/>
      <c r="JZW615" s="1529"/>
      <c r="JZX615" s="1529"/>
      <c r="JZY615" s="1529"/>
      <c r="JZZ615" s="1529"/>
      <c r="KAA615" s="1529"/>
      <c r="KAB615" s="1529"/>
      <c r="KAC615" s="1529"/>
      <c r="KAD615" s="1529"/>
      <c r="KAE615" s="1529"/>
      <c r="KAF615" s="1529"/>
      <c r="KAG615" s="1529"/>
      <c r="KAH615" s="1529"/>
      <c r="KAI615" s="1529"/>
      <c r="KAJ615" s="1529"/>
      <c r="KAK615" s="1529"/>
      <c r="KAL615" s="1529"/>
      <c r="KAM615" s="1529"/>
      <c r="KAN615" s="1529"/>
      <c r="KAO615" s="1529"/>
      <c r="KAP615" s="1529"/>
      <c r="KAQ615" s="1529"/>
      <c r="KAR615" s="1529"/>
      <c r="KAS615" s="1529"/>
      <c r="KAT615" s="1529"/>
      <c r="KAU615" s="1529"/>
      <c r="KAV615" s="1529"/>
      <c r="KAW615" s="1529"/>
      <c r="KAX615" s="1529"/>
      <c r="KAY615" s="1529"/>
      <c r="KAZ615" s="1529"/>
      <c r="KBA615" s="1529"/>
      <c r="KBB615" s="1529"/>
      <c r="KBC615" s="1529"/>
      <c r="KBD615" s="1529"/>
      <c r="KBE615" s="1529"/>
      <c r="KBF615" s="1529"/>
      <c r="KBG615" s="1529"/>
      <c r="KBH615" s="1529"/>
      <c r="KBI615" s="1529"/>
      <c r="KBJ615" s="1529"/>
      <c r="KBK615" s="1529"/>
      <c r="KBL615" s="1529"/>
      <c r="KBM615" s="1529"/>
      <c r="KBN615" s="1529"/>
      <c r="KBO615" s="1529"/>
      <c r="KBP615" s="1529"/>
      <c r="KBQ615" s="1529"/>
      <c r="KBR615" s="1529"/>
      <c r="KBS615" s="1529"/>
      <c r="KBT615" s="1529"/>
      <c r="KBU615" s="1529"/>
      <c r="KBV615" s="1529"/>
      <c r="KBW615" s="1529"/>
      <c r="KBX615" s="1529"/>
      <c r="KBY615" s="1529"/>
      <c r="KBZ615" s="1529"/>
      <c r="KCA615" s="1529"/>
      <c r="KCB615" s="1529"/>
      <c r="KCC615" s="1529"/>
      <c r="KCD615" s="1529"/>
      <c r="KCE615" s="1529"/>
      <c r="KCF615" s="1529"/>
      <c r="KCG615" s="1529"/>
      <c r="KCH615" s="1529"/>
      <c r="KCI615" s="1529"/>
      <c r="KCJ615" s="1529"/>
      <c r="KCK615" s="1529"/>
      <c r="KCL615" s="1529"/>
      <c r="KCM615" s="1529"/>
      <c r="KCN615" s="1529"/>
      <c r="KCO615" s="1529"/>
      <c r="KCP615" s="1529"/>
      <c r="KCQ615" s="1529"/>
      <c r="KCR615" s="1529"/>
      <c r="KCS615" s="1529"/>
      <c r="KCT615" s="1529"/>
      <c r="KCU615" s="1529"/>
      <c r="KCV615" s="1529"/>
      <c r="KCW615" s="1529"/>
      <c r="KCX615" s="1529"/>
      <c r="KCY615" s="1529"/>
      <c r="KCZ615" s="1529"/>
      <c r="KDA615" s="1529"/>
      <c r="KDB615" s="1529"/>
      <c r="KDC615" s="1529"/>
      <c r="KDD615" s="1529"/>
      <c r="KDE615" s="1529"/>
      <c r="KDF615" s="1529"/>
      <c r="KDG615" s="1529"/>
      <c r="KDH615" s="1529"/>
      <c r="KDI615" s="1529"/>
      <c r="KDJ615" s="1529"/>
      <c r="KDK615" s="1529"/>
      <c r="KDL615" s="1529"/>
      <c r="KDM615" s="1529"/>
      <c r="KDN615" s="1529"/>
      <c r="KDO615" s="1529"/>
      <c r="KDP615" s="1529"/>
      <c r="KDQ615" s="1529"/>
      <c r="KDR615" s="1529"/>
      <c r="KDS615" s="1529"/>
      <c r="KDT615" s="1529"/>
      <c r="KDU615" s="1529"/>
      <c r="KDV615" s="1529"/>
      <c r="KDW615" s="1529"/>
      <c r="KDX615" s="1529"/>
      <c r="KDY615" s="1529"/>
      <c r="KDZ615" s="1529"/>
      <c r="KEA615" s="1529"/>
      <c r="KEB615" s="1529"/>
      <c r="KEC615" s="1529"/>
      <c r="KED615" s="1529"/>
      <c r="KEE615" s="1529"/>
      <c r="KEF615" s="1529"/>
      <c r="KEG615" s="1529"/>
      <c r="KEH615" s="1529"/>
      <c r="KEI615" s="1529"/>
      <c r="KEJ615" s="1529"/>
      <c r="KEK615" s="1529"/>
      <c r="KEL615" s="1529"/>
      <c r="KEM615" s="1529"/>
      <c r="KEN615" s="1529"/>
      <c r="KEO615" s="1529"/>
      <c r="KEP615" s="1529"/>
      <c r="KEQ615" s="1529"/>
      <c r="KER615" s="1529"/>
      <c r="KES615" s="1529"/>
      <c r="KET615" s="1529"/>
      <c r="KEU615" s="1529"/>
      <c r="KEV615" s="1529"/>
      <c r="KEW615" s="1529"/>
      <c r="KEX615" s="1529"/>
      <c r="KEY615" s="1529"/>
      <c r="KEZ615" s="1529"/>
      <c r="KFA615" s="1529"/>
      <c r="KFB615" s="1529"/>
      <c r="KFC615" s="1529"/>
      <c r="KFD615" s="1529"/>
      <c r="KFE615" s="1529"/>
      <c r="KFF615" s="1529"/>
      <c r="KFG615" s="1529"/>
      <c r="KFH615" s="1529"/>
      <c r="KFI615" s="1529"/>
      <c r="KFJ615" s="1529"/>
      <c r="KFK615" s="1529"/>
      <c r="KFL615" s="1529"/>
      <c r="KFM615" s="1529"/>
      <c r="KFN615" s="1529"/>
      <c r="KFO615" s="1529"/>
      <c r="KFP615" s="1529"/>
      <c r="KFQ615" s="1529"/>
      <c r="KFR615" s="1529"/>
      <c r="KFS615" s="1529"/>
      <c r="KFT615" s="1529"/>
      <c r="KFU615" s="1529"/>
      <c r="KFV615" s="1529"/>
      <c r="KFW615" s="1529"/>
      <c r="KFX615" s="1529"/>
      <c r="KFY615" s="1529"/>
      <c r="KFZ615" s="1529"/>
      <c r="KGA615" s="1529"/>
      <c r="KGB615" s="1529"/>
      <c r="KGC615" s="1529"/>
      <c r="KGD615" s="1529"/>
      <c r="KGE615" s="1529"/>
      <c r="KGF615" s="1529"/>
      <c r="KGG615" s="1529"/>
      <c r="KGH615" s="1529"/>
      <c r="KGI615" s="1529"/>
      <c r="KGJ615" s="1529"/>
      <c r="KGK615" s="1529"/>
      <c r="KGL615" s="1529"/>
      <c r="KGM615" s="1529"/>
      <c r="KGN615" s="1529"/>
      <c r="KGO615" s="1529"/>
      <c r="KGP615" s="1529"/>
      <c r="KGQ615" s="1529"/>
      <c r="KGR615" s="1529"/>
      <c r="KGS615" s="1529"/>
      <c r="KGT615" s="1529"/>
      <c r="KGU615" s="1529"/>
      <c r="KGV615" s="1529"/>
      <c r="KGW615" s="1529"/>
      <c r="KGX615" s="1529"/>
      <c r="KGY615" s="1529"/>
      <c r="KGZ615" s="1529"/>
      <c r="KHA615" s="1529"/>
      <c r="KHB615" s="1529"/>
      <c r="KHC615" s="1529"/>
      <c r="KHD615" s="1529"/>
      <c r="KHE615" s="1529"/>
      <c r="KHF615" s="1529"/>
      <c r="KHG615" s="1529"/>
      <c r="KHH615" s="1529"/>
      <c r="KHI615" s="1529"/>
      <c r="KHJ615" s="1529"/>
      <c r="KHK615" s="1529"/>
      <c r="KHL615" s="1529"/>
      <c r="KHM615" s="1529"/>
      <c r="KHN615" s="1529"/>
      <c r="KHO615" s="1529"/>
      <c r="KHP615" s="1529"/>
      <c r="KHQ615" s="1529"/>
      <c r="KHR615" s="1529"/>
      <c r="KHS615" s="1529"/>
      <c r="KHT615" s="1529"/>
      <c r="KHU615" s="1529"/>
      <c r="KHV615" s="1529"/>
      <c r="KHW615" s="1529"/>
      <c r="KHX615" s="1529"/>
      <c r="KHY615" s="1529"/>
      <c r="KHZ615" s="1529"/>
      <c r="KIA615" s="1529"/>
      <c r="KIB615" s="1529"/>
      <c r="KIC615" s="1529"/>
      <c r="KID615" s="1529"/>
      <c r="KIE615" s="1529"/>
      <c r="KIF615" s="1529"/>
      <c r="KIG615" s="1529"/>
      <c r="KIH615" s="1529"/>
      <c r="KII615" s="1529"/>
      <c r="KIJ615" s="1529"/>
      <c r="KIK615" s="1529"/>
      <c r="KIL615" s="1529"/>
      <c r="KIM615" s="1529"/>
      <c r="KIN615" s="1529"/>
      <c r="KIO615" s="1529"/>
      <c r="KIP615" s="1529"/>
      <c r="KIQ615" s="1529"/>
      <c r="KIR615" s="1529"/>
      <c r="KIS615" s="1529"/>
      <c r="KIT615" s="1529"/>
      <c r="KIU615" s="1529"/>
      <c r="KIV615" s="1529"/>
      <c r="KIW615" s="1529"/>
      <c r="KIX615" s="1529"/>
      <c r="KIY615" s="1529"/>
      <c r="KIZ615" s="1529"/>
      <c r="KJA615" s="1529"/>
      <c r="KJB615" s="1529"/>
      <c r="KJC615" s="1529"/>
      <c r="KJD615" s="1529"/>
      <c r="KJE615" s="1529"/>
      <c r="KJF615" s="1529"/>
      <c r="KJG615" s="1529"/>
      <c r="KJH615" s="1529"/>
      <c r="KJI615" s="1529"/>
      <c r="KJJ615" s="1529"/>
      <c r="KJK615" s="1529"/>
      <c r="KJL615" s="1529"/>
      <c r="KJM615" s="1529"/>
      <c r="KJN615" s="1529"/>
      <c r="KJO615" s="1529"/>
      <c r="KJP615" s="1529"/>
      <c r="KJQ615" s="1529"/>
      <c r="KJR615" s="1529"/>
      <c r="KJS615" s="1529"/>
      <c r="KJT615" s="1529"/>
      <c r="KJU615" s="1529"/>
      <c r="KJV615" s="1529"/>
      <c r="KJW615" s="1529"/>
      <c r="KJX615" s="1529"/>
      <c r="KJY615" s="1529"/>
      <c r="KJZ615" s="1529"/>
      <c r="KKA615" s="1529"/>
      <c r="KKB615" s="1529"/>
      <c r="KKC615" s="1529"/>
      <c r="KKD615" s="1529"/>
      <c r="KKE615" s="1529"/>
      <c r="KKF615" s="1529"/>
      <c r="KKG615" s="1529"/>
      <c r="KKH615" s="1529"/>
      <c r="KKI615" s="1529"/>
      <c r="KKJ615" s="1529"/>
      <c r="KKK615" s="1529"/>
      <c r="KKL615" s="1529"/>
      <c r="KKM615" s="1529"/>
      <c r="KKN615" s="1529"/>
      <c r="KKO615" s="1529"/>
      <c r="KKP615" s="1529"/>
      <c r="KKQ615" s="1529"/>
      <c r="KKR615" s="1529"/>
      <c r="KKS615" s="1529"/>
      <c r="KKT615" s="1529"/>
      <c r="KKU615" s="1529"/>
      <c r="KKV615" s="1529"/>
      <c r="KKW615" s="1529"/>
      <c r="KKX615" s="1529"/>
      <c r="KKY615" s="1529"/>
      <c r="KKZ615" s="1529"/>
      <c r="KLA615" s="1529"/>
      <c r="KLB615" s="1529"/>
      <c r="KLC615" s="1529"/>
      <c r="KLD615" s="1529"/>
      <c r="KLE615" s="1529"/>
      <c r="KLF615" s="1529"/>
      <c r="KLG615" s="1529"/>
      <c r="KLH615" s="1529"/>
      <c r="KLI615" s="1529"/>
      <c r="KLJ615" s="1529"/>
      <c r="KLK615" s="1529"/>
      <c r="KLL615" s="1529"/>
      <c r="KLM615" s="1529"/>
      <c r="KLN615" s="1529"/>
      <c r="KLO615" s="1529"/>
      <c r="KLP615" s="1529"/>
      <c r="KLQ615" s="1529"/>
      <c r="KLR615" s="1529"/>
      <c r="KLS615" s="1529"/>
      <c r="KLT615" s="1529"/>
      <c r="KLU615" s="1529"/>
      <c r="KLV615" s="1529"/>
      <c r="KLW615" s="1529"/>
      <c r="KLX615" s="1529"/>
      <c r="KLY615" s="1529"/>
      <c r="KLZ615" s="1529"/>
      <c r="KMA615" s="1529"/>
      <c r="KMB615" s="1529"/>
      <c r="KMC615" s="1529"/>
      <c r="KMD615" s="1529"/>
      <c r="KME615" s="1529"/>
      <c r="KMF615" s="1529"/>
      <c r="KMG615" s="1529"/>
      <c r="KMH615" s="1529"/>
      <c r="KMI615" s="1529"/>
      <c r="KMJ615" s="1529"/>
      <c r="KMK615" s="1529"/>
      <c r="KML615" s="1529"/>
      <c r="KMM615" s="1529"/>
      <c r="KMN615" s="1529"/>
      <c r="KMO615" s="1529"/>
      <c r="KMP615" s="1529"/>
      <c r="KMQ615" s="1529"/>
      <c r="KMR615" s="1529"/>
      <c r="KMS615" s="1529"/>
      <c r="KMT615" s="1529"/>
      <c r="KMU615" s="1529"/>
      <c r="KMV615" s="1529"/>
      <c r="KMW615" s="1529"/>
      <c r="KMX615" s="1529"/>
      <c r="KMY615" s="1529"/>
      <c r="KMZ615" s="1529"/>
      <c r="KNA615" s="1529"/>
      <c r="KNB615" s="1529"/>
      <c r="KNC615" s="1529"/>
      <c r="KND615" s="1529"/>
      <c r="KNE615" s="1529"/>
      <c r="KNF615" s="1529"/>
      <c r="KNG615" s="1529"/>
      <c r="KNH615" s="1529"/>
      <c r="KNI615" s="1529"/>
      <c r="KNJ615" s="1529"/>
      <c r="KNK615" s="1529"/>
      <c r="KNL615" s="1529"/>
      <c r="KNM615" s="1529"/>
      <c r="KNN615" s="1529"/>
      <c r="KNO615" s="1529"/>
      <c r="KNP615" s="1529"/>
      <c r="KNQ615" s="1529"/>
      <c r="KNR615" s="1529"/>
      <c r="KNS615" s="1529"/>
      <c r="KNT615" s="1529"/>
      <c r="KNU615" s="1529"/>
      <c r="KNV615" s="1529"/>
      <c r="KNW615" s="1529"/>
      <c r="KNX615" s="1529"/>
      <c r="KNY615" s="1529"/>
      <c r="KNZ615" s="1529"/>
      <c r="KOA615" s="1529"/>
      <c r="KOB615" s="1529"/>
      <c r="KOC615" s="1529"/>
      <c r="KOD615" s="1529"/>
      <c r="KOE615" s="1529"/>
      <c r="KOF615" s="1529"/>
      <c r="KOG615" s="1529"/>
      <c r="KOH615" s="1529"/>
      <c r="KOI615" s="1529"/>
      <c r="KOJ615" s="1529"/>
      <c r="KOK615" s="1529"/>
      <c r="KOL615" s="1529"/>
      <c r="KOM615" s="1529"/>
      <c r="KON615" s="1529"/>
      <c r="KOO615" s="1529"/>
      <c r="KOP615" s="1529"/>
      <c r="KOQ615" s="1529"/>
      <c r="KOR615" s="1529"/>
      <c r="KOS615" s="1529"/>
      <c r="KOT615" s="1529"/>
      <c r="KOU615" s="1529"/>
      <c r="KOV615" s="1529"/>
      <c r="KOW615" s="1529"/>
      <c r="KOX615" s="1529"/>
      <c r="KOY615" s="1529"/>
      <c r="KOZ615" s="1529"/>
      <c r="KPA615" s="1529"/>
      <c r="KPB615" s="1529"/>
      <c r="KPC615" s="1529"/>
      <c r="KPD615" s="1529"/>
      <c r="KPE615" s="1529"/>
      <c r="KPF615" s="1529"/>
      <c r="KPG615" s="1529"/>
      <c r="KPH615" s="1529"/>
      <c r="KPI615" s="1529"/>
      <c r="KPJ615" s="1529"/>
      <c r="KPK615" s="1529"/>
      <c r="KPL615" s="1529"/>
      <c r="KPM615" s="1529"/>
      <c r="KPN615" s="1529"/>
      <c r="KPO615" s="1529"/>
      <c r="KPP615" s="1529"/>
      <c r="KPQ615" s="1529"/>
      <c r="KPR615" s="1529"/>
      <c r="KPS615" s="1529"/>
      <c r="KPT615" s="1529"/>
      <c r="KPU615" s="1529"/>
      <c r="KPV615" s="1529"/>
      <c r="KPW615" s="1529"/>
      <c r="KPX615" s="1529"/>
      <c r="KPY615" s="1529"/>
      <c r="KPZ615" s="1529"/>
      <c r="KQA615" s="1529"/>
      <c r="KQB615" s="1529"/>
      <c r="KQC615" s="1529"/>
      <c r="KQD615" s="1529"/>
      <c r="KQE615" s="1529"/>
      <c r="KQF615" s="1529"/>
      <c r="KQG615" s="1529"/>
      <c r="KQH615" s="1529"/>
      <c r="KQI615" s="1529"/>
      <c r="KQJ615" s="1529"/>
      <c r="KQK615" s="1529"/>
      <c r="KQL615" s="1529"/>
      <c r="KQM615" s="1529"/>
      <c r="KQN615" s="1529"/>
      <c r="KQO615" s="1529"/>
      <c r="KQP615" s="1529"/>
      <c r="KQQ615" s="1529"/>
      <c r="KQR615" s="1529"/>
      <c r="KQS615" s="1529"/>
      <c r="KQT615" s="1529"/>
      <c r="KQU615" s="1529"/>
      <c r="KQV615" s="1529"/>
      <c r="KQW615" s="1529"/>
      <c r="KQX615" s="1529"/>
      <c r="KQY615" s="1529"/>
      <c r="KQZ615" s="1529"/>
      <c r="KRA615" s="1529"/>
      <c r="KRB615" s="1529"/>
      <c r="KRC615" s="1529"/>
      <c r="KRD615" s="1529"/>
      <c r="KRE615" s="1529"/>
      <c r="KRF615" s="1529"/>
      <c r="KRG615" s="1529"/>
      <c r="KRH615" s="1529"/>
      <c r="KRI615" s="1529"/>
      <c r="KRJ615" s="1529"/>
      <c r="KRK615" s="1529"/>
      <c r="KRL615" s="1529"/>
      <c r="KRM615" s="1529"/>
      <c r="KRN615" s="1529"/>
      <c r="KRO615" s="1529"/>
      <c r="KRP615" s="1529"/>
      <c r="KRQ615" s="1529"/>
      <c r="KRR615" s="1529"/>
      <c r="KRS615" s="1529"/>
      <c r="KRT615" s="1529"/>
      <c r="KRU615" s="1529"/>
      <c r="KRV615" s="1529"/>
      <c r="KRW615" s="1529"/>
      <c r="KRX615" s="1529"/>
      <c r="KRY615" s="1529"/>
      <c r="KRZ615" s="1529"/>
      <c r="KSA615" s="1529"/>
      <c r="KSB615" s="1529"/>
      <c r="KSC615" s="1529"/>
      <c r="KSD615" s="1529"/>
      <c r="KSE615" s="1529"/>
      <c r="KSF615" s="1529"/>
      <c r="KSG615" s="1529"/>
      <c r="KSH615" s="1529"/>
      <c r="KSI615" s="1529"/>
      <c r="KSJ615" s="1529"/>
      <c r="KSK615" s="1529"/>
      <c r="KSL615" s="1529"/>
      <c r="KSM615" s="1529"/>
      <c r="KSN615" s="1529"/>
      <c r="KSO615" s="1529"/>
      <c r="KSP615" s="1529"/>
      <c r="KSQ615" s="1529"/>
      <c r="KSR615" s="1529"/>
      <c r="KSS615" s="1529"/>
      <c r="KST615" s="1529"/>
      <c r="KSU615" s="1529"/>
      <c r="KSV615" s="1529"/>
      <c r="KSW615" s="1529"/>
      <c r="KSX615" s="1529"/>
      <c r="KSY615" s="1529"/>
      <c r="KSZ615" s="1529"/>
      <c r="KTA615" s="1529"/>
      <c r="KTB615" s="1529"/>
      <c r="KTC615" s="1529"/>
      <c r="KTD615" s="1529"/>
      <c r="KTE615" s="1529"/>
      <c r="KTF615" s="1529"/>
      <c r="KTG615" s="1529"/>
      <c r="KTH615" s="1529"/>
      <c r="KTI615" s="1529"/>
      <c r="KTJ615" s="1529"/>
      <c r="KTK615" s="1529"/>
      <c r="KTL615" s="1529"/>
      <c r="KTM615" s="1529"/>
      <c r="KTN615" s="1529"/>
      <c r="KTO615" s="1529"/>
      <c r="KTP615" s="1529"/>
      <c r="KTQ615" s="1529"/>
      <c r="KTR615" s="1529"/>
      <c r="KTS615" s="1529"/>
      <c r="KTT615" s="1529"/>
      <c r="KTU615" s="1529"/>
      <c r="KTV615" s="1529"/>
      <c r="KTW615" s="1529"/>
      <c r="KTX615" s="1529"/>
      <c r="KTY615" s="1529"/>
      <c r="KTZ615" s="1529"/>
      <c r="KUA615" s="1529"/>
      <c r="KUB615" s="1529"/>
      <c r="KUC615" s="1529"/>
      <c r="KUD615" s="1529"/>
      <c r="KUE615" s="1529"/>
      <c r="KUF615" s="1529"/>
      <c r="KUG615" s="1529"/>
      <c r="KUH615" s="1529"/>
      <c r="KUI615" s="1529"/>
      <c r="KUJ615" s="1529"/>
      <c r="KUK615" s="1529"/>
      <c r="KUL615" s="1529"/>
      <c r="KUM615" s="1529"/>
      <c r="KUN615" s="1529"/>
      <c r="KUO615" s="1529"/>
      <c r="KUP615" s="1529"/>
      <c r="KUQ615" s="1529"/>
      <c r="KUR615" s="1529"/>
      <c r="KUS615" s="1529"/>
      <c r="KUT615" s="1529"/>
      <c r="KUU615" s="1529"/>
      <c r="KUV615" s="1529"/>
      <c r="KUW615" s="1529"/>
      <c r="KUX615" s="1529"/>
      <c r="KUY615" s="1529"/>
      <c r="KUZ615" s="1529"/>
      <c r="KVA615" s="1529"/>
      <c r="KVB615" s="1529"/>
      <c r="KVC615" s="1529"/>
      <c r="KVD615" s="1529"/>
      <c r="KVE615" s="1529"/>
      <c r="KVF615" s="1529"/>
      <c r="KVG615" s="1529"/>
      <c r="KVH615" s="1529"/>
      <c r="KVI615" s="1529"/>
      <c r="KVJ615" s="1529"/>
      <c r="KVK615" s="1529"/>
      <c r="KVL615" s="1529"/>
      <c r="KVM615" s="1529"/>
      <c r="KVN615" s="1529"/>
      <c r="KVO615" s="1529"/>
      <c r="KVP615" s="1529"/>
      <c r="KVQ615" s="1529"/>
      <c r="KVR615" s="1529"/>
      <c r="KVS615" s="1529"/>
      <c r="KVT615" s="1529"/>
      <c r="KVU615" s="1529"/>
      <c r="KVV615" s="1529"/>
      <c r="KVW615" s="1529"/>
      <c r="KVX615" s="1529"/>
      <c r="KVY615" s="1529"/>
      <c r="KVZ615" s="1529"/>
      <c r="KWA615" s="1529"/>
      <c r="KWB615" s="1529"/>
      <c r="KWC615" s="1529"/>
      <c r="KWD615" s="1529"/>
      <c r="KWE615" s="1529"/>
      <c r="KWF615" s="1529"/>
      <c r="KWG615" s="1529"/>
      <c r="KWH615" s="1529"/>
      <c r="KWI615" s="1529"/>
      <c r="KWJ615" s="1529"/>
      <c r="KWK615" s="1529"/>
      <c r="KWL615" s="1529"/>
      <c r="KWM615" s="1529"/>
      <c r="KWN615" s="1529"/>
      <c r="KWO615" s="1529"/>
      <c r="KWP615" s="1529"/>
      <c r="KWQ615" s="1529"/>
      <c r="KWR615" s="1529"/>
      <c r="KWS615" s="1529"/>
      <c r="KWT615" s="1529"/>
      <c r="KWU615" s="1529"/>
      <c r="KWV615" s="1529"/>
      <c r="KWW615" s="1529"/>
      <c r="KWX615" s="1529"/>
      <c r="KWY615" s="1529"/>
      <c r="KWZ615" s="1529"/>
      <c r="KXA615" s="1529"/>
      <c r="KXB615" s="1529"/>
      <c r="KXC615" s="1529"/>
      <c r="KXD615" s="1529"/>
      <c r="KXE615" s="1529"/>
      <c r="KXF615" s="1529"/>
      <c r="KXG615" s="1529"/>
      <c r="KXH615" s="1529"/>
      <c r="KXI615" s="1529"/>
      <c r="KXJ615" s="1529"/>
      <c r="KXK615" s="1529"/>
      <c r="KXL615" s="1529"/>
      <c r="KXM615" s="1529"/>
      <c r="KXN615" s="1529"/>
      <c r="KXO615" s="1529"/>
      <c r="KXP615" s="1529"/>
      <c r="KXQ615" s="1529"/>
      <c r="KXR615" s="1529"/>
      <c r="KXS615" s="1529"/>
      <c r="KXT615" s="1529"/>
      <c r="KXU615" s="1529"/>
      <c r="KXV615" s="1529"/>
      <c r="KXW615" s="1529"/>
      <c r="KXX615" s="1529"/>
      <c r="KXY615" s="1529"/>
      <c r="KXZ615" s="1529"/>
      <c r="KYA615" s="1529"/>
      <c r="KYB615" s="1529"/>
      <c r="KYC615" s="1529"/>
      <c r="KYD615" s="1529"/>
      <c r="KYE615" s="1529"/>
      <c r="KYF615" s="1529"/>
      <c r="KYG615" s="1529"/>
      <c r="KYH615" s="1529"/>
      <c r="KYI615" s="1529"/>
      <c r="KYJ615" s="1529"/>
      <c r="KYK615" s="1529"/>
      <c r="KYL615" s="1529"/>
      <c r="KYM615" s="1529"/>
      <c r="KYN615" s="1529"/>
      <c r="KYO615" s="1529"/>
      <c r="KYP615" s="1529"/>
      <c r="KYQ615" s="1529"/>
      <c r="KYR615" s="1529"/>
      <c r="KYS615" s="1529"/>
      <c r="KYT615" s="1529"/>
      <c r="KYU615" s="1529"/>
      <c r="KYV615" s="1529"/>
      <c r="KYW615" s="1529"/>
      <c r="KYX615" s="1529"/>
      <c r="KYY615" s="1529"/>
      <c r="KYZ615" s="1529"/>
      <c r="KZA615" s="1529"/>
      <c r="KZB615" s="1529"/>
      <c r="KZC615" s="1529"/>
      <c r="KZD615" s="1529"/>
      <c r="KZE615" s="1529"/>
      <c r="KZF615" s="1529"/>
      <c r="KZG615" s="1529"/>
      <c r="KZH615" s="1529"/>
      <c r="KZI615" s="1529"/>
      <c r="KZJ615" s="1529"/>
      <c r="KZK615" s="1529"/>
      <c r="KZL615" s="1529"/>
      <c r="KZM615" s="1529"/>
      <c r="KZN615" s="1529"/>
      <c r="KZO615" s="1529"/>
      <c r="KZP615" s="1529"/>
      <c r="KZQ615" s="1529"/>
      <c r="KZR615" s="1529"/>
      <c r="KZS615" s="1529"/>
      <c r="KZT615" s="1529"/>
      <c r="KZU615" s="1529"/>
      <c r="KZV615" s="1529"/>
      <c r="KZW615" s="1529"/>
      <c r="KZX615" s="1529"/>
      <c r="KZY615" s="1529"/>
      <c r="KZZ615" s="1529"/>
      <c r="LAA615" s="1529"/>
      <c r="LAB615" s="1529"/>
      <c r="LAC615" s="1529"/>
      <c r="LAD615" s="1529"/>
      <c r="LAE615" s="1529"/>
      <c r="LAF615" s="1529"/>
      <c r="LAG615" s="1529"/>
      <c r="LAH615" s="1529"/>
      <c r="LAI615" s="1529"/>
      <c r="LAJ615" s="1529"/>
      <c r="LAK615" s="1529"/>
      <c r="LAL615" s="1529"/>
      <c r="LAM615" s="1529"/>
      <c r="LAN615" s="1529"/>
      <c r="LAO615" s="1529"/>
      <c r="LAP615" s="1529"/>
      <c r="LAQ615" s="1529"/>
      <c r="LAR615" s="1529"/>
      <c r="LAS615" s="1529"/>
      <c r="LAT615" s="1529"/>
      <c r="LAU615" s="1529"/>
      <c r="LAV615" s="1529"/>
      <c r="LAW615" s="1529"/>
      <c r="LAX615" s="1529"/>
      <c r="LAY615" s="1529"/>
      <c r="LAZ615" s="1529"/>
      <c r="LBA615" s="1529"/>
      <c r="LBB615" s="1529"/>
      <c r="LBC615" s="1529"/>
      <c r="LBD615" s="1529"/>
      <c r="LBE615" s="1529"/>
      <c r="LBF615" s="1529"/>
      <c r="LBG615" s="1529"/>
      <c r="LBH615" s="1529"/>
      <c r="LBI615" s="1529"/>
      <c r="LBJ615" s="1529"/>
      <c r="LBK615" s="1529"/>
      <c r="LBL615" s="1529"/>
      <c r="LBM615" s="1529"/>
      <c r="LBN615" s="1529"/>
      <c r="LBO615" s="1529"/>
      <c r="LBP615" s="1529"/>
      <c r="LBQ615" s="1529"/>
      <c r="LBR615" s="1529"/>
      <c r="LBS615" s="1529"/>
      <c r="LBT615" s="1529"/>
      <c r="LBU615" s="1529"/>
      <c r="LBV615" s="1529"/>
      <c r="LBW615" s="1529"/>
      <c r="LBX615" s="1529"/>
      <c r="LBY615" s="1529"/>
      <c r="LBZ615" s="1529"/>
      <c r="LCA615" s="1529"/>
      <c r="LCB615" s="1529"/>
      <c r="LCC615" s="1529"/>
      <c r="LCD615" s="1529"/>
      <c r="LCE615" s="1529"/>
      <c r="LCF615" s="1529"/>
      <c r="LCG615" s="1529"/>
      <c r="LCH615" s="1529"/>
      <c r="LCI615" s="1529"/>
      <c r="LCJ615" s="1529"/>
      <c r="LCK615" s="1529"/>
      <c r="LCL615" s="1529"/>
      <c r="LCM615" s="1529"/>
      <c r="LCN615" s="1529"/>
      <c r="LCO615" s="1529"/>
      <c r="LCP615" s="1529"/>
      <c r="LCQ615" s="1529"/>
      <c r="LCR615" s="1529"/>
      <c r="LCS615" s="1529"/>
      <c r="LCT615" s="1529"/>
      <c r="LCU615" s="1529"/>
      <c r="LCV615" s="1529"/>
      <c r="LCW615" s="1529"/>
      <c r="LCX615" s="1529"/>
      <c r="LCY615" s="1529"/>
      <c r="LCZ615" s="1529"/>
      <c r="LDA615" s="1529"/>
      <c r="LDB615" s="1529"/>
      <c r="LDC615" s="1529"/>
      <c r="LDD615" s="1529"/>
      <c r="LDE615" s="1529"/>
      <c r="LDF615" s="1529"/>
      <c r="LDG615" s="1529"/>
      <c r="LDH615" s="1529"/>
      <c r="LDI615" s="1529"/>
      <c r="LDJ615" s="1529"/>
      <c r="LDK615" s="1529"/>
      <c r="LDL615" s="1529"/>
      <c r="LDM615" s="1529"/>
      <c r="LDN615" s="1529"/>
      <c r="LDO615" s="1529"/>
      <c r="LDP615" s="1529"/>
      <c r="LDQ615" s="1529"/>
      <c r="LDR615" s="1529"/>
      <c r="LDS615" s="1529"/>
      <c r="LDT615" s="1529"/>
      <c r="LDU615" s="1529"/>
      <c r="LDV615" s="1529"/>
      <c r="LDW615" s="1529"/>
      <c r="LDX615" s="1529"/>
      <c r="LDY615" s="1529"/>
      <c r="LDZ615" s="1529"/>
      <c r="LEA615" s="1529"/>
      <c r="LEB615" s="1529"/>
      <c r="LEC615" s="1529"/>
      <c r="LED615" s="1529"/>
      <c r="LEE615" s="1529"/>
      <c r="LEF615" s="1529"/>
      <c r="LEG615" s="1529"/>
      <c r="LEH615" s="1529"/>
      <c r="LEI615" s="1529"/>
      <c r="LEJ615" s="1529"/>
      <c r="LEK615" s="1529"/>
      <c r="LEL615" s="1529"/>
      <c r="LEM615" s="1529"/>
      <c r="LEN615" s="1529"/>
      <c r="LEO615" s="1529"/>
      <c r="LEP615" s="1529"/>
      <c r="LEQ615" s="1529"/>
      <c r="LER615" s="1529"/>
      <c r="LES615" s="1529"/>
      <c r="LET615" s="1529"/>
      <c r="LEU615" s="1529"/>
      <c r="LEV615" s="1529"/>
      <c r="LEW615" s="1529"/>
      <c r="LEX615" s="1529"/>
      <c r="LEY615" s="1529"/>
      <c r="LEZ615" s="1529"/>
      <c r="LFA615" s="1529"/>
      <c r="LFB615" s="1529"/>
      <c r="LFC615" s="1529"/>
      <c r="LFD615" s="1529"/>
      <c r="LFE615" s="1529"/>
      <c r="LFF615" s="1529"/>
      <c r="LFG615" s="1529"/>
      <c r="LFH615" s="1529"/>
      <c r="LFI615" s="1529"/>
      <c r="LFJ615" s="1529"/>
      <c r="LFK615" s="1529"/>
      <c r="LFL615" s="1529"/>
      <c r="LFM615" s="1529"/>
      <c r="LFN615" s="1529"/>
      <c r="LFO615" s="1529"/>
      <c r="LFP615" s="1529"/>
      <c r="LFQ615" s="1529"/>
      <c r="LFR615" s="1529"/>
      <c r="LFS615" s="1529"/>
      <c r="LFT615" s="1529"/>
      <c r="LFU615" s="1529"/>
      <c r="LFV615" s="1529"/>
      <c r="LFW615" s="1529"/>
      <c r="LFX615" s="1529"/>
      <c r="LFY615" s="1529"/>
      <c r="LFZ615" s="1529"/>
      <c r="LGA615" s="1529"/>
      <c r="LGB615" s="1529"/>
      <c r="LGC615" s="1529"/>
      <c r="LGD615" s="1529"/>
      <c r="LGE615" s="1529"/>
      <c r="LGF615" s="1529"/>
      <c r="LGG615" s="1529"/>
      <c r="LGH615" s="1529"/>
      <c r="LGI615" s="1529"/>
      <c r="LGJ615" s="1529"/>
      <c r="LGK615" s="1529"/>
      <c r="LGL615" s="1529"/>
      <c r="LGM615" s="1529"/>
      <c r="LGN615" s="1529"/>
      <c r="LGO615" s="1529"/>
      <c r="LGP615" s="1529"/>
      <c r="LGQ615" s="1529"/>
      <c r="LGR615" s="1529"/>
      <c r="LGS615" s="1529"/>
      <c r="LGT615" s="1529"/>
      <c r="LGU615" s="1529"/>
      <c r="LGV615" s="1529"/>
      <c r="LGW615" s="1529"/>
      <c r="LGX615" s="1529"/>
      <c r="LGY615" s="1529"/>
      <c r="LGZ615" s="1529"/>
      <c r="LHA615" s="1529"/>
      <c r="LHB615" s="1529"/>
      <c r="LHC615" s="1529"/>
      <c r="LHD615" s="1529"/>
      <c r="LHE615" s="1529"/>
      <c r="LHF615" s="1529"/>
      <c r="LHG615" s="1529"/>
      <c r="LHH615" s="1529"/>
      <c r="LHI615" s="1529"/>
      <c r="LHJ615" s="1529"/>
      <c r="LHK615" s="1529"/>
      <c r="LHL615" s="1529"/>
      <c r="LHM615" s="1529"/>
      <c r="LHN615" s="1529"/>
      <c r="LHO615" s="1529"/>
      <c r="LHP615" s="1529"/>
      <c r="LHQ615" s="1529"/>
      <c r="LHR615" s="1529"/>
      <c r="LHS615" s="1529"/>
      <c r="LHT615" s="1529"/>
      <c r="LHU615" s="1529"/>
      <c r="LHV615" s="1529"/>
      <c r="LHW615" s="1529"/>
      <c r="LHX615" s="1529"/>
      <c r="LHY615" s="1529"/>
      <c r="LHZ615" s="1529"/>
      <c r="LIA615" s="1529"/>
      <c r="LIB615" s="1529"/>
      <c r="LIC615" s="1529"/>
      <c r="LID615" s="1529"/>
      <c r="LIE615" s="1529"/>
      <c r="LIF615" s="1529"/>
      <c r="LIG615" s="1529"/>
      <c r="LIH615" s="1529"/>
      <c r="LII615" s="1529"/>
      <c r="LIJ615" s="1529"/>
      <c r="LIK615" s="1529"/>
      <c r="LIL615" s="1529"/>
      <c r="LIM615" s="1529"/>
      <c r="LIN615" s="1529"/>
      <c r="LIO615" s="1529"/>
      <c r="LIP615" s="1529"/>
      <c r="LIQ615" s="1529"/>
      <c r="LIR615" s="1529"/>
      <c r="LIS615" s="1529"/>
      <c r="LIT615" s="1529"/>
      <c r="LIU615" s="1529"/>
      <c r="LIV615" s="1529"/>
      <c r="LIW615" s="1529"/>
      <c r="LIX615" s="1529"/>
      <c r="LIY615" s="1529"/>
      <c r="LIZ615" s="1529"/>
      <c r="LJA615" s="1529"/>
      <c r="LJB615" s="1529"/>
      <c r="LJC615" s="1529"/>
      <c r="LJD615" s="1529"/>
      <c r="LJE615" s="1529"/>
      <c r="LJF615" s="1529"/>
      <c r="LJG615" s="1529"/>
      <c r="LJH615" s="1529"/>
      <c r="LJI615" s="1529"/>
      <c r="LJJ615" s="1529"/>
      <c r="LJK615" s="1529"/>
      <c r="LJL615" s="1529"/>
      <c r="LJM615" s="1529"/>
      <c r="LJN615" s="1529"/>
      <c r="LJO615" s="1529"/>
      <c r="LJP615" s="1529"/>
      <c r="LJQ615" s="1529"/>
      <c r="LJR615" s="1529"/>
      <c r="LJS615" s="1529"/>
      <c r="LJT615" s="1529"/>
      <c r="LJU615" s="1529"/>
      <c r="LJV615" s="1529"/>
      <c r="LJW615" s="1529"/>
      <c r="LJX615" s="1529"/>
      <c r="LJY615" s="1529"/>
      <c r="LJZ615" s="1529"/>
      <c r="LKA615" s="1529"/>
      <c r="LKB615" s="1529"/>
      <c r="LKC615" s="1529"/>
      <c r="LKD615" s="1529"/>
      <c r="LKE615" s="1529"/>
      <c r="LKF615" s="1529"/>
      <c r="LKG615" s="1529"/>
      <c r="LKH615" s="1529"/>
      <c r="LKI615" s="1529"/>
      <c r="LKJ615" s="1529"/>
      <c r="LKK615" s="1529"/>
      <c r="LKL615" s="1529"/>
      <c r="LKM615" s="1529"/>
      <c r="LKN615" s="1529"/>
      <c r="LKO615" s="1529"/>
      <c r="LKP615" s="1529"/>
      <c r="LKQ615" s="1529"/>
      <c r="LKR615" s="1529"/>
      <c r="LKS615" s="1529"/>
      <c r="LKT615" s="1529"/>
      <c r="LKU615" s="1529"/>
      <c r="LKV615" s="1529"/>
      <c r="LKW615" s="1529"/>
      <c r="LKX615" s="1529"/>
      <c r="LKY615" s="1529"/>
      <c r="LKZ615" s="1529"/>
      <c r="LLA615" s="1529"/>
      <c r="LLB615" s="1529"/>
      <c r="LLC615" s="1529"/>
      <c r="LLD615" s="1529"/>
      <c r="LLE615" s="1529"/>
      <c r="LLF615" s="1529"/>
      <c r="LLG615" s="1529"/>
      <c r="LLH615" s="1529"/>
      <c r="LLI615" s="1529"/>
      <c r="LLJ615" s="1529"/>
      <c r="LLK615" s="1529"/>
      <c r="LLL615" s="1529"/>
      <c r="LLM615" s="1529"/>
      <c r="LLN615" s="1529"/>
      <c r="LLO615" s="1529"/>
      <c r="LLP615" s="1529"/>
      <c r="LLQ615" s="1529"/>
      <c r="LLR615" s="1529"/>
      <c r="LLS615" s="1529"/>
      <c r="LLT615" s="1529"/>
      <c r="LLU615" s="1529"/>
      <c r="LLV615" s="1529"/>
      <c r="LLW615" s="1529"/>
      <c r="LLX615" s="1529"/>
      <c r="LLY615" s="1529"/>
      <c r="LLZ615" s="1529"/>
      <c r="LMA615" s="1529"/>
      <c r="LMB615" s="1529"/>
      <c r="LMC615" s="1529"/>
      <c r="LMD615" s="1529"/>
      <c r="LME615" s="1529"/>
      <c r="LMF615" s="1529"/>
      <c r="LMG615" s="1529"/>
      <c r="LMH615" s="1529"/>
      <c r="LMI615" s="1529"/>
      <c r="LMJ615" s="1529"/>
      <c r="LMK615" s="1529"/>
      <c r="LML615" s="1529"/>
      <c r="LMM615" s="1529"/>
      <c r="LMN615" s="1529"/>
      <c r="LMO615" s="1529"/>
      <c r="LMP615" s="1529"/>
      <c r="LMQ615" s="1529"/>
      <c r="LMR615" s="1529"/>
      <c r="LMS615" s="1529"/>
      <c r="LMT615" s="1529"/>
      <c r="LMU615" s="1529"/>
      <c r="LMV615" s="1529"/>
      <c r="LMW615" s="1529"/>
      <c r="LMX615" s="1529"/>
      <c r="LMY615" s="1529"/>
      <c r="LMZ615" s="1529"/>
      <c r="LNA615" s="1529"/>
      <c r="LNB615" s="1529"/>
      <c r="LNC615" s="1529"/>
      <c r="LND615" s="1529"/>
      <c r="LNE615" s="1529"/>
      <c r="LNF615" s="1529"/>
      <c r="LNG615" s="1529"/>
      <c r="LNH615" s="1529"/>
      <c r="LNI615" s="1529"/>
      <c r="LNJ615" s="1529"/>
      <c r="LNK615" s="1529"/>
      <c r="LNL615" s="1529"/>
      <c r="LNM615" s="1529"/>
      <c r="LNN615" s="1529"/>
      <c r="LNO615" s="1529"/>
      <c r="LNP615" s="1529"/>
      <c r="LNQ615" s="1529"/>
      <c r="LNR615" s="1529"/>
      <c r="LNS615" s="1529"/>
      <c r="LNT615" s="1529"/>
      <c r="LNU615" s="1529"/>
      <c r="LNV615" s="1529"/>
      <c r="LNW615" s="1529"/>
      <c r="LNX615" s="1529"/>
      <c r="LNY615" s="1529"/>
      <c r="LNZ615" s="1529"/>
      <c r="LOA615" s="1529"/>
      <c r="LOB615" s="1529"/>
      <c r="LOC615" s="1529"/>
      <c r="LOD615" s="1529"/>
      <c r="LOE615" s="1529"/>
      <c r="LOF615" s="1529"/>
      <c r="LOG615" s="1529"/>
      <c r="LOH615" s="1529"/>
      <c r="LOI615" s="1529"/>
      <c r="LOJ615" s="1529"/>
      <c r="LOK615" s="1529"/>
      <c r="LOL615" s="1529"/>
      <c r="LOM615" s="1529"/>
      <c r="LON615" s="1529"/>
      <c r="LOO615" s="1529"/>
      <c r="LOP615" s="1529"/>
      <c r="LOQ615" s="1529"/>
      <c r="LOR615" s="1529"/>
      <c r="LOS615" s="1529"/>
      <c r="LOT615" s="1529"/>
      <c r="LOU615" s="1529"/>
      <c r="LOV615" s="1529"/>
      <c r="LOW615" s="1529"/>
      <c r="LOX615" s="1529"/>
      <c r="LOY615" s="1529"/>
      <c r="LOZ615" s="1529"/>
      <c r="LPA615" s="1529"/>
      <c r="LPB615" s="1529"/>
      <c r="LPC615" s="1529"/>
      <c r="LPD615" s="1529"/>
      <c r="LPE615" s="1529"/>
      <c r="LPF615" s="1529"/>
      <c r="LPG615" s="1529"/>
      <c r="LPH615" s="1529"/>
      <c r="LPI615" s="1529"/>
      <c r="LPJ615" s="1529"/>
      <c r="LPK615" s="1529"/>
      <c r="LPL615" s="1529"/>
      <c r="LPM615" s="1529"/>
      <c r="LPN615" s="1529"/>
      <c r="LPO615" s="1529"/>
      <c r="LPP615" s="1529"/>
      <c r="LPQ615" s="1529"/>
      <c r="LPR615" s="1529"/>
      <c r="LPS615" s="1529"/>
      <c r="LPT615" s="1529"/>
      <c r="LPU615" s="1529"/>
      <c r="LPV615" s="1529"/>
      <c r="LPW615" s="1529"/>
      <c r="LPX615" s="1529"/>
      <c r="LPY615" s="1529"/>
      <c r="LPZ615" s="1529"/>
      <c r="LQA615" s="1529"/>
      <c r="LQB615" s="1529"/>
      <c r="LQC615" s="1529"/>
      <c r="LQD615" s="1529"/>
      <c r="LQE615" s="1529"/>
      <c r="LQF615" s="1529"/>
      <c r="LQG615" s="1529"/>
      <c r="LQH615" s="1529"/>
      <c r="LQI615" s="1529"/>
      <c r="LQJ615" s="1529"/>
      <c r="LQK615" s="1529"/>
      <c r="LQL615" s="1529"/>
      <c r="LQM615" s="1529"/>
      <c r="LQN615" s="1529"/>
      <c r="LQO615" s="1529"/>
      <c r="LQP615" s="1529"/>
      <c r="LQQ615" s="1529"/>
      <c r="LQR615" s="1529"/>
      <c r="LQS615" s="1529"/>
      <c r="LQT615" s="1529"/>
      <c r="LQU615" s="1529"/>
      <c r="LQV615" s="1529"/>
      <c r="LQW615" s="1529"/>
      <c r="LQX615" s="1529"/>
      <c r="LQY615" s="1529"/>
      <c r="LQZ615" s="1529"/>
      <c r="LRA615" s="1529"/>
      <c r="LRB615" s="1529"/>
      <c r="LRC615" s="1529"/>
      <c r="LRD615" s="1529"/>
      <c r="LRE615" s="1529"/>
      <c r="LRF615" s="1529"/>
      <c r="LRG615" s="1529"/>
      <c r="LRH615" s="1529"/>
      <c r="LRI615" s="1529"/>
      <c r="LRJ615" s="1529"/>
      <c r="LRK615" s="1529"/>
      <c r="LRL615" s="1529"/>
      <c r="LRM615" s="1529"/>
      <c r="LRN615" s="1529"/>
      <c r="LRO615" s="1529"/>
      <c r="LRP615" s="1529"/>
      <c r="LRQ615" s="1529"/>
      <c r="LRR615" s="1529"/>
      <c r="LRS615" s="1529"/>
      <c r="LRT615" s="1529"/>
      <c r="LRU615" s="1529"/>
      <c r="LRV615" s="1529"/>
      <c r="LRW615" s="1529"/>
      <c r="LRX615" s="1529"/>
      <c r="LRY615" s="1529"/>
      <c r="LRZ615" s="1529"/>
      <c r="LSA615" s="1529"/>
      <c r="LSB615" s="1529"/>
      <c r="LSC615" s="1529"/>
      <c r="LSD615" s="1529"/>
      <c r="LSE615" s="1529"/>
      <c r="LSF615" s="1529"/>
      <c r="LSG615" s="1529"/>
      <c r="LSH615" s="1529"/>
      <c r="LSI615" s="1529"/>
      <c r="LSJ615" s="1529"/>
      <c r="LSK615" s="1529"/>
      <c r="LSL615" s="1529"/>
      <c r="LSM615" s="1529"/>
      <c r="LSN615" s="1529"/>
      <c r="LSO615" s="1529"/>
      <c r="LSP615" s="1529"/>
      <c r="LSQ615" s="1529"/>
      <c r="LSR615" s="1529"/>
      <c r="LSS615" s="1529"/>
      <c r="LST615" s="1529"/>
      <c r="LSU615" s="1529"/>
      <c r="LSV615" s="1529"/>
      <c r="LSW615" s="1529"/>
      <c r="LSX615" s="1529"/>
      <c r="LSY615" s="1529"/>
      <c r="LSZ615" s="1529"/>
      <c r="LTA615" s="1529"/>
      <c r="LTB615" s="1529"/>
      <c r="LTC615" s="1529"/>
      <c r="LTD615" s="1529"/>
      <c r="LTE615" s="1529"/>
      <c r="LTF615" s="1529"/>
      <c r="LTG615" s="1529"/>
      <c r="LTH615" s="1529"/>
      <c r="LTI615" s="1529"/>
      <c r="LTJ615" s="1529"/>
      <c r="LTK615" s="1529"/>
      <c r="LTL615" s="1529"/>
      <c r="LTM615" s="1529"/>
      <c r="LTN615" s="1529"/>
      <c r="LTO615" s="1529"/>
      <c r="LTP615" s="1529"/>
      <c r="LTQ615" s="1529"/>
      <c r="LTR615" s="1529"/>
      <c r="LTS615" s="1529"/>
      <c r="LTT615" s="1529"/>
      <c r="LTU615" s="1529"/>
      <c r="LTV615" s="1529"/>
      <c r="LTW615" s="1529"/>
      <c r="LTX615" s="1529"/>
      <c r="LTY615" s="1529"/>
      <c r="LTZ615" s="1529"/>
      <c r="LUA615" s="1529"/>
      <c r="LUB615" s="1529"/>
      <c r="LUC615" s="1529"/>
      <c r="LUD615" s="1529"/>
      <c r="LUE615" s="1529"/>
      <c r="LUF615" s="1529"/>
      <c r="LUG615" s="1529"/>
      <c r="LUH615" s="1529"/>
      <c r="LUI615" s="1529"/>
      <c r="LUJ615" s="1529"/>
      <c r="LUK615" s="1529"/>
      <c r="LUL615" s="1529"/>
      <c r="LUM615" s="1529"/>
      <c r="LUN615" s="1529"/>
      <c r="LUO615" s="1529"/>
      <c r="LUP615" s="1529"/>
      <c r="LUQ615" s="1529"/>
      <c r="LUR615" s="1529"/>
      <c r="LUS615" s="1529"/>
      <c r="LUT615" s="1529"/>
      <c r="LUU615" s="1529"/>
      <c r="LUV615" s="1529"/>
      <c r="LUW615" s="1529"/>
      <c r="LUX615" s="1529"/>
      <c r="LUY615" s="1529"/>
      <c r="LUZ615" s="1529"/>
      <c r="LVA615" s="1529"/>
      <c r="LVB615" s="1529"/>
      <c r="LVC615" s="1529"/>
      <c r="LVD615" s="1529"/>
      <c r="LVE615" s="1529"/>
      <c r="LVF615" s="1529"/>
      <c r="LVG615" s="1529"/>
      <c r="LVH615" s="1529"/>
      <c r="LVI615" s="1529"/>
      <c r="LVJ615" s="1529"/>
      <c r="LVK615" s="1529"/>
      <c r="LVL615" s="1529"/>
      <c r="LVM615" s="1529"/>
      <c r="LVN615" s="1529"/>
      <c r="LVO615" s="1529"/>
      <c r="LVP615" s="1529"/>
      <c r="LVQ615" s="1529"/>
      <c r="LVR615" s="1529"/>
      <c r="LVS615" s="1529"/>
      <c r="LVT615" s="1529"/>
      <c r="LVU615" s="1529"/>
      <c r="LVV615" s="1529"/>
      <c r="LVW615" s="1529"/>
      <c r="LVX615" s="1529"/>
      <c r="LVY615" s="1529"/>
      <c r="LVZ615" s="1529"/>
      <c r="LWA615" s="1529"/>
      <c r="LWB615" s="1529"/>
      <c r="LWC615" s="1529"/>
      <c r="LWD615" s="1529"/>
      <c r="LWE615" s="1529"/>
      <c r="LWF615" s="1529"/>
      <c r="LWG615" s="1529"/>
      <c r="LWH615" s="1529"/>
      <c r="LWI615" s="1529"/>
      <c r="LWJ615" s="1529"/>
      <c r="LWK615" s="1529"/>
      <c r="LWL615" s="1529"/>
      <c r="LWM615" s="1529"/>
      <c r="LWN615" s="1529"/>
      <c r="LWO615" s="1529"/>
      <c r="LWP615" s="1529"/>
      <c r="LWQ615" s="1529"/>
      <c r="LWR615" s="1529"/>
      <c r="LWS615" s="1529"/>
      <c r="LWT615" s="1529"/>
      <c r="LWU615" s="1529"/>
      <c r="LWV615" s="1529"/>
      <c r="LWW615" s="1529"/>
      <c r="LWX615" s="1529"/>
      <c r="LWY615" s="1529"/>
      <c r="LWZ615" s="1529"/>
      <c r="LXA615" s="1529"/>
      <c r="LXB615" s="1529"/>
      <c r="LXC615" s="1529"/>
      <c r="LXD615" s="1529"/>
      <c r="LXE615" s="1529"/>
      <c r="LXF615" s="1529"/>
      <c r="LXG615" s="1529"/>
      <c r="LXH615" s="1529"/>
      <c r="LXI615" s="1529"/>
      <c r="LXJ615" s="1529"/>
      <c r="LXK615" s="1529"/>
      <c r="LXL615" s="1529"/>
      <c r="LXM615" s="1529"/>
      <c r="LXN615" s="1529"/>
      <c r="LXO615" s="1529"/>
      <c r="LXP615" s="1529"/>
      <c r="LXQ615" s="1529"/>
      <c r="LXR615" s="1529"/>
      <c r="LXS615" s="1529"/>
      <c r="LXT615" s="1529"/>
      <c r="LXU615" s="1529"/>
      <c r="LXV615" s="1529"/>
      <c r="LXW615" s="1529"/>
      <c r="LXX615" s="1529"/>
      <c r="LXY615" s="1529"/>
      <c r="LXZ615" s="1529"/>
      <c r="LYA615" s="1529"/>
      <c r="LYB615" s="1529"/>
      <c r="LYC615" s="1529"/>
      <c r="LYD615" s="1529"/>
      <c r="LYE615" s="1529"/>
      <c r="LYF615" s="1529"/>
      <c r="LYG615" s="1529"/>
      <c r="LYH615" s="1529"/>
      <c r="LYI615" s="1529"/>
      <c r="LYJ615" s="1529"/>
      <c r="LYK615" s="1529"/>
      <c r="LYL615" s="1529"/>
      <c r="LYM615" s="1529"/>
      <c r="LYN615" s="1529"/>
      <c r="LYO615" s="1529"/>
      <c r="LYP615" s="1529"/>
      <c r="LYQ615" s="1529"/>
      <c r="LYR615" s="1529"/>
      <c r="LYS615" s="1529"/>
      <c r="LYT615" s="1529"/>
      <c r="LYU615" s="1529"/>
      <c r="LYV615" s="1529"/>
      <c r="LYW615" s="1529"/>
      <c r="LYX615" s="1529"/>
      <c r="LYY615" s="1529"/>
      <c r="LYZ615" s="1529"/>
      <c r="LZA615" s="1529"/>
      <c r="LZB615" s="1529"/>
      <c r="LZC615" s="1529"/>
      <c r="LZD615" s="1529"/>
      <c r="LZE615" s="1529"/>
      <c r="LZF615" s="1529"/>
      <c r="LZG615" s="1529"/>
      <c r="LZH615" s="1529"/>
      <c r="LZI615" s="1529"/>
      <c r="LZJ615" s="1529"/>
      <c r="LZK615" s="1529"/>
      <c r="LZL615" s="1529"/>
      <c r="LZM615" s="1529"/>
      <c r="LZN615" s="1529"/>
      <c r="LZO615" s="1529"/>
      <c r="LZP615" s="1529"/>
      <c r="LZQ615" s="1529"/>
      <c r="LZR615" s="1529"/>
      <c r="LZS615" s="1529"/>
      <c r="LZT615" s="1529"/>
      <c r="LZU615" s="1529"/>
      <c r="LZV615" s="1529"/>
      <c r="LZW615" s="1529"/>
      <c r="LZX615" s="1529"/>
      <c r="LZY615" s="1529"/>
      <c r="LZZ615" s="1529"/>
      <c r="MAA615" s="1529"/>
      <c r="MAB615" s="1529"/>
      <c r="MAC615" s="1529"/>
      <c r="MAD615" s="1529"/>
      <c r="MAE615" s="1529"/>
      <c r="MAF615" s="1529"/>
      <c r="MAG615" s="1529"/>
      <c r="MAH615" s="1529"/>
      <c r="MAI615" s="1529"/>
      <c r="MAJ615" s="1529"/>
      <c r="MAK615" s="1529"/>
      <c r="MAL615" s="1529"/>
      <c r="MAM615" s="1529"/>
      <c r="MAN615" s="1529"/>
      <c r="MAO615" s="1529"/>
      <c r="MAP615" s="1529"/>
      <c r="MAQ615" s="1529"/>
      <c r="MAR615" s="1529"/>
      <c r="MAS615" s="1529"/>
      <c r="MAT615" s="1529"/>
      <c r="MAU615" s="1529"/>
      <c r="MAV615" s="1529"/>
      <c r="MAW615" s="1529"/>
      <c r="MAX615" s="1529"/>
      <c r="MAY615" s="1529"/>
      <c r="MAZ615" s="1529"/>
      <c r="MBA615" s="1529"/>
      <c r="MBB615" s="1529"/>
      <c r="MBC615" s="1529"/>
      <c r="MBD615" s="1529"/>
      <c r="MBE615" s="1529"/>
      <c r="MBF615" s="1529"/>
      <c r="MBG615" s="1529"/>
      <c r="MBH615" s="1529"/>
      <c r="MBI615" s="1529"/>
      <c r="MBJ615" s="1529"/>
      <c r="MBK615" s="1529"/>
      <c r="MBL615" s="1529"/>
      <c r="MBM615" s="1529"/>
      <c r="MBN615" s="1529"/>
      <c r="MBO615" s="1529"/>
      <c r="MBP615" s="1529"/>
      <c r="MBQ615" s="1529"/>
      <c r="MBR615" s="1529"/>
      <c r="MBS615" s="1529"/>
      <c r="MBT615" s="1529"/>
      <c r="MBU615" s="1529"/>
      <c r="MBV615" s="1529"/>
      <c r="MBW615" s="1529"/>
      <c r="MBX615" s="1529"/>
      <c r="MBY615" s="1529"/>
      <c r="MBZ615" s="1529"/>
      <c r="MCA615" s="1529"/>
      <c r="MCB615" s="1529"/>
      <c r="MCC615" s="1529"/>
      <c r="MCD615" s="1529"/>
      <c r="MCE615" s="1529"/>
      <c r="MCF615" s="1529"/>
      <c r="MCG615" s="1529"/>
      <c r="MCH615" s="1529"/>
      <c r="MCI615" s="1529"/>
      <c r="MCJ615" s="1529"/>
      <c r="MCK615" s="1529"/>
      <c r="MCL615" s="1529"/>
      <c r="MCM615" s="1529"/>
      <c r="MCN615" s="1529"/>
      <c r="MCO615" s="1529"/>
      <c r="MCP615" s="1529"/>
      <c r="MCQ615" s="1529"/>
      <c r="MCR615" s="1529"/>
      <c r="MCS615" s="1529"/>
      <c r="MCT615" s="1529"/>
      <c r="MCU615" s="1529"/>
      <c r="MCV615" s="1529"/>
      <c r="MCW615" s="1529"/>
      <c r="MCX615" s="1529"/>
      <c r="MCY615" s="1529"/>
      <c r="MCZ615" s="1529"/>
      <c r="MDA615" s="1529"/>
      <c r="MDB615" s="1529"/>
      <c r="MDC615" s="1529"/>
      <c r="MDD615" s="1529"/>
      <c r="MDE615" s="1529"/>
      <c r="MDF615" s="1529"/>
      <c r="MDG615" s="1529"/>
      <c r="MDH615" s="1529"/>
      <c r="MDI615" s="1529"/>
      <c r="MDJ615" s="1529"/>
      <c r="MDK615" s="1529"/>
      <c r="MDL615" s="1529"/>
      <c r="MDM615" s="1529"/>
      <c r="MDN615" s="1529"/>
      <c r="MDO615" s="1529"/>
      <c r="MDP615" s="1529"/>
      <c r="MDQ615" s="1529"/>
      <c r="MDR615" s="1529"/>
      <c r="MDS615" s="1529"/>
      <c r="MDT615" s="1529"/>
      <c r="MDU615" s="1529"/>
      <c r="MDV615" s="1529"/>
      <c r="MDW615" s="1529"/>
      <c r="MDX615" s="1529"/>
      <c r="MDY615" s="1529"/>
      <c r="MDZ615" s="1529"/>
      <c r="MEA615" s="1529"/>
      <c r="MEB615" s="1529"/>
      <c r="MEC615" s="1529"/>
      <c r="MED615" s="1529"/>
      <c r="MEE615" s="1529"/>
      <c r="MEF615" s="1529"/>
      <c r="MEG615" s="1529"/>
      <c r="MEH615" s="1529"/>
      <c r="MEI615" s="1529"/>
      <c r="MEJ615" s="1529"/>
      <c r="MEK615" s="1529"/>
      <c r="MEL615" s="1529"/>
      <c r="MEM615" s="1529"/>
      <c r="MEN615" s="1529"/>
      <c r="MEO615" s="1529"/>
      <c r="MEP615" s="1529"/>
      <c r="MEQ615" s="1529"/>
      <c r="MER615" s="1529"/>
      <c r="MES615" s="1529"/>
      <c r="MET615" s="1529"/>
      <c r="MEU615" s="1529"/>
      <c r="MEV615" s="1529"/>
      <c r="MEW615" s="1529"/>
      <c r="MEX615" s="1529"/>
      <c r="MEY615" s="1529"/>
      <c r="MEZ615" s="1529"/>
      <c r="MFA615" s="1529"/>
      <c r="MFB615" s="1529"/>
      <c r="MFC615" s="1529"/>
      <c r="MFD615" s="1529"/>
      <c r="MFE615" s="1529"/>
      <c r="MFF615" s="1529"/>
      <c r="MFG615" s="1529"/>
      <c r="MFH615" s="1529"/>
      <c r="MFI615" s="1529"/>
      <c r="MFJ615" s="1529"/>
      <c r="MFK615" s="1529"/>
      <c r="MFL615" s="1529"/>
      <c r="MFM615" s="1529"/>
      <c r="MFN615" s="1529"/>
      <c r="MFO615" s="1529"/>
      <c r="MFP615" s="1529"/>
      <c r="MFQ615" s="1529"/>
      <c r="MFR615" s="1529"/>
      <c r="MFS615" s="1529"/>
      <c r="MFT615" s="1529"/>
      <c r="MFU615" s="1529"/>
      <c r="MFV615" s="1529"/>
      <c r="MFW615" s="1529"/>
      <c r="MFX615" s="1529"/>
      <c r="MFY615" s="1529"/>
      <c r="MFZ615" s="1529"/>
      <c r="MGA615" s="1529"/>
      <c r="MGB615" s="1529"/>
      <c r="MGC615" s="1529"/>
      <c r="MGD615" s="1529"/>
      <c r="MGE615" s="1529"/>
      <c r="MGF615" s="1529"/>
      <c r="MGG615" s="1529"/>
      <c r="MGH615" s="1529"/>
      <c r="MGI615" s="1529"/>
      <c r="MGJ615" s="1529"/>
      <c r="MGK615" s="1529"/>
      <c r="MGL615" s="1529"/>
      <c r="MGM615" s="1529"/>
      <c r="MGN615" s="1529"/>
      <c r="MGO615" s="1529"/>
      <c r="MGP615" s="1529"/>
      <c r="MGQ615" s="1529"/>
      <c r="MGR615" s="1529"/>
      <c r="MGS615" s="1529"/>
      <c r="MGT615" s="1529"/>
      <c r="MGU615" s="1529"/>
      <c r="MGV615" s="1529"/>
      <c r="MGW615" s="1529"/>
      <c r="MGX615" s="1529"/>
      <c r="MGY615" s="1529"/>
      <c r="MGZ615" s="1529"/>
      <c r="MHA615" s="1529"/>
      <c r="MHB615" s="1529"/>
      <c r="MHC615" s="1529"/>
      <c r="MHD615" s="1529"/>
      <c r="MHE615" s="1529"/>
      <c r="MHF615" s="1529"/>
      <c r="MHG615" s="1529"/>
      <c r="MHH615" s="1529"/>
      <c r="MHI615" s="1529"/>
      <c r="MHJ615" s="1529"/>
      <c r="MHK615" s="1529"/>
      <c r="MHL615" s="1529"/>
      <c r="MHM615" s="1529"/>
      <c r="MHN615" s="1529"/>
      <c r="MHO615" s="1529"/>
      <c r="MHP615" s="1529"/>
      <c r="MHQ615" s="1529"/>
      <c r="MHR615" s="1529"/>
      <c r="MHS615" s="1529"/>
      <c r="MHT615" s="1529"/>
      <c r="MHU615" s="1529"/>
      <c r="MHV615" s="1529"/>
      <c r="MHW615" s="1529"/>
      <c r="MHX615" s="1529"/>
      <c r="MHY615" s="1529"/>
      <c r="MHZ615" s="1529"/>
      <c r="MIA615" s="1529"/>
      <c r="MIB615" s="1529"/>
      <c r="MIC615" s="1529"/>
      <c r="MID615" s="1529"/>
      <c r="MIE615" s="1529"/>
      <c r="MIF615" s="1529"/>
      <c r="MIG615" s="1529"/>
      <c r="MIH615" s="1529"/>
      <c r="MII615" s="1529"/>
      <c r="MIJ615" s="1529"/>
      <c r="MIK615" s="1529"/>
      <c r="MIL615" s="1529"/>
      <c r="MIM615" s="1529"/>
      <c r="MIN615" s="1529"/>
      <c r="MIO615" s="1529"/>
      <c r="MIP615" s="1529"/>
      <c r="MIQ615" s="1529"/>
      <c r="MIR615" s="1529"/>
      <c r="MIS615" s="1529"/>
      <c r="MIT615" s="1529"/>
      <c r="MIU615" s="1529"/>
      <c r="MIV615" s="1529"/>
      <c r="MIW615" s="1529"/>
      <c r="MIX615" s="1529"/>
      <c r="MIY615" s="1529"/>
      <c r="MIZ615" s="1529"/>
      <c r="MJA615" s="1529"/>
      <c r="MJB615" s="1529"/>
      <c r="MJC615" s="1529"/>
      <c r="MJD615" s="1529"/>
      <c r="MJE615" s="1529"/>
      <c r="MJF615" s="1529"/>
      <c r="MJG615" s="1529"/>
      <c r="MJH615" s="1529"/>
      <c r="MJI615" s="1529"/>
      <c r="MJJ615" s="1529"/>
      <c r="MJK615" s="1529"/>
      <c r="MJL615" s="1529"/>
      <c r="MJM615" s="1529"/>
      <c r="MJN615" s="1529"/>
      <c r="MJO615" s="1529"/>
      <c r="MJP615" s="1529"/>
      <c r="MJQ615" s="1529"/>
      <c r="MJR615" s="1529"/>
      <c r="MJS615" s="1529"/>
      <c r="MJT615" s="1529"/>
      <c r="MJU615" s="1529"/>
      <c r="MJV615" s="1529"/>
      <c r="MJW615" s="1529"/>
      <c r="MJX615" s="1529"/>
      <c r="MJY615" s="1529"/>
      <c r="MJZ615" s="1529"/>
      <c r="MKA615" s="1529"/>
      <c r="MKB615" s="1529"/>
      <c r="MKC615" s="1529"/>
      <c r="MKD615" s="1529"/>
      <c r="MKE615" s="1529"/>
      <c r="MKF615" s="1529"/>
      <c r="MKG615" s="1529"/>
      <c r="MKH615" s="1529"/>
      <c r="MKI615" s="1529"/>
      <c r="MKJ615" s="1529"/>
      <c r="MKK615" s="1529"/>
      <c r="MKL615" s="1529"/>
      <c r="MKM615" s="1529"/>
      <c r="MKN615" s="1529"/>
      <c r="MKO615" s="1529"/>
      <c r="MKP615" s="1529"/>
      <c r="MKQ615" s="1529"/>
      <c r="MKR615" s="1529"/>
      <c r="MKS615" s="1529"/>
      <c r="MKT615" s="1529"/>
      <c r="MKU615" s="1529"/>
      <c r="MKV615" s="1529"/>
      <c r="MKW615" s="1529"/>
      <c r="MKX615" s="1529"/>
      <c r="MKY615" s="1529"/>
      <c r="MKZ615" s="1529"/>
      <c r="MLA615" s="1529"/>
      <c r="MLB615" s="1529"/>
      <c r="MLC615" s="1529"/>
      <c r="MLD615" s="1529"/>
      <c r="MLE615" s="1529"/>
      <c r="MLF615" s="1529"/>
      <c r="MLG615" s="1529"/>
      <c r="MLH615" s="1529"/>
      <c r="MLI615" s="1529"/>
      <c r="MLJ615" s="1529"/>
      <c r="MLK615" s="1529"/>
      <c r="MLL615" s="1529"/>
      <c r="MLM615" s="1529"/>
      <c r="MLN615" s="1529"/>
      <c r="MLO615" s="1529"/>
      <c r="MLP615" s="1529"/>
      <c r="MLQ615" s="1529"/>
      <c r="MLR615" s="1529"/>
      <c r="MLS615" s="1529"/>
      <c r="MLT615" s="1529"/>
      <c r="MLU615" s="1529"/>
      <c r="MLV615" s="1529"/>
      <c r="MLW615" s="1529"/>
      <c r="MLX615" s="1529"/>
      <c r="MLY615" s="1529"/>
      <c r="MLZ615" s="1529"/>
      <c r="MMA615" s="1529"/>
      <c r="MMB615" s="1529"/>
      <c r="MMC615" s="1529"/>
      <c r="MMD615" s="1529"/>
      <c r="MME615" s="1529"/>
      <c r="MMF615" s="1529"/>
      <c r="MMG615" s="1529"/>
      <c r="MMH615" s="1529"/>
      <c r="MMI615" s="1529"/>
      <c r="MMJ615" s="1529"/>
      <c r="MMK615" s="1529"/>
      <c r="MML615" s="1529"/>
      <c r="MMM615" s="1529"/>
      <c r="MMN615" s="1529"/>
      <c r="MMO615" s="1529"/>
      <c r="MMP615" s="1529"/>
      <c r="MMQ615" s="1529"/>
      <c r="MMR615" s="1529"/>
      <c r="MMS615" s="1529"/>
      <c r="MMT615" s="1529"/>
      <c r="MMU615" s="1529"/>
      <c r="MMV615" s="1529"/>
      <c r="MMW615" s="1529"/>
      <c r="MMX615" s="1529"/>
      <c r="MMY615" s="1529"/>
      <c r="MMZ615" s="1529"/>
      <c r="MNA615" s="1529"/>
      <c r="MNB615" s="1529"/>
      <c r="MNC615" s="1529"/>
      <c r="MND615" s="1529"/>
      <c r="MNE615" s="1529"/>
      <c r="MNF615" s="1529"/>
      <c r="MNG615" s="1529"/>
      <c r="MNH615" s="1529"/>
      <c r="MNI615" s="1529"/>
      <c r="MNJ615" s="1529"/>
      <c r="MNK615" s="1529"/>
      <c r="MNL615" s="1529"/>
      <c r="MNM615" s="1529"/>
      <c r="MNN615" s="1529"/>
      <c r="MNO615" s="1529"/>
      <c r="MNP615" s="1529"/>
      <c r="MNQ615" s="1529"/>
      <c r="MNR615" s="1529"/>
      <c r="MNS615" s="1529"/>
      <c r="MNT615" s="1529"/>
      <c r="MNU615" s="1529"/>
      <c r="MNV615" s="1529"/>
      <c r="MNW615" s="1529"/>
      <c r="MNX615" s="1529"/>
      <c r="MNY615" s="1529"/>
      <c r="MNZ615" s="1529"/>
      <c r="MOA615" s="1529"/>
      <c r="MOB615" s="1529"/>
      <c r="MOC615" s="1529"/>
      <c r="MOD615" s="1529"/>
      <c r="MOE615" s="1529"/>
      <c r="MOF615" s="1529"/>
      <c r="MOG615" s="1529"/>
      <c r="MOH615" s="1529"/>
      <c r="MOI615" s="1529"/>
      <c r="MOJ615" s="1529"/>
      <c r="MOK615" s="1529"/>
      <c r="MOL615" s="1529"/>
      <c r="MOM615" s="1529"/>
      <c r="MON615" s="1529"/>
      <c r="MOO615" s="1529"/>
      <c r="MOP615" s="1529"/>
      <c r="MOQ615" s="1529"/>
      <c r="MOR615" s="1529"/>
      <c r="MOS615" s="1529"/>
      <c r="MOT615" s="1529"/>
      <c r="MOU615" s="1529"/>
      <c r="MOV615" s="1529"/>
      <c r="MOW615" s="1529"/>
      <c r="MOX615" s="1529"/>
      <c r="MOY615" s="1529"/>
      <c r="MOZ615" s="1529"/>
      <c r="MPA615" s="1529"/>
      <c r="MPB615" s="1529"/>
      <c r="MPC615" s="1529"/>
      <c r="MPD615" s="1529"/>
      <c r="MPE615" s="1529"/>
      <c r="MPF615" s="1529"/>
      <c r="MPG615" s="1529"/>
      <c r="MPH615" s="1529"/>
      <c r="MPI615" s="1529"/>
      <c r="MPJ615" s="1529"/>
      <c r="MPK615" s="1529"/>
      <c r="MPL615" s="1529"/>
      <c r="MPM615" s="1529"/>
      <c r="MPN615" s="1529"/>
      <c r="MPO615" s="1529"/>
      <c r="MPP615" s="1529"/>
      <c r="MPQ615" s="1529"/>
      <c r="MPR615" s="1529"/>
      <c r="MPS615" s="1529"/>
      <c r="MPT615" s="1529"/>
      <c r="MPU615" s="1529"/>
      <c r="MPV615" s="1529"/>
      <c r="MPW615" s="1529"/>
      <c r="MPX615" s="1529"/>
      <c r="MPY615" s="1529"/>
      <c r="MPZ615" s="1529"/>
      <c r="MQA615" s="1529"/>
      <c r="MQB615" s="1529"/>
      <c r="MQC615" s="1529"/>
      <c r="MQD615" s="1529"/>
      <c r="MQE615" s="1529"/>
      <c r="MQF615" s="1529"/>
      <c r="MQG615" s="1529"/>
      <c r="MQH615" s="1529"/>
      <c r="MQI615" s="1529"/>
      <c r="MQJ615" s="1529"/>
      <c r="MQK615" s="1529"/>
      <c r="MQL615" s="1529"/>
      <c r="MQM615" s="1529"/>
      <c r="MQN615" s="1529"/>
      <c r="MQO615" s="1529"/>
      <c r="MQP615" s="1529"/>
      <c r="MQQ615" s="1529"/>
      <c r="MQR615" s="1529"/>
      <c r="MQS615" s="1529"/>
      <c r="MQT615" s="1529"/>
      <c r="MQU615" s="1529"/>
      <c r="MQV615" s="1529"/>
      <c r="MQW615" s="1529"/>
      <c r="MQX615" s="1529"/>
      <c r="MQY615" s="1529"/>
      <c r="MQZ615" s="1529"/>
      <c r="MRA615" s="1529"/>
      <c r="MRB615" s="1529"/>
      <c r="MRC615" s="1529"/>
      <c r="MRD615" s="1529"/>
      <c r="MRE615" s="1529"/>
      <c r="MRF615" s="1529"/>
      <c r="MRG615" s="1529"/>
      <c r="MRH615" s="1529"/>
      <c r="MRI615" s="1529"/>
      <c r="MRJ615" s="1529"/>
      <c r="MRK615" s="1529"/>
      <c r="MRL615" s="1529"/>
      <c r="MRM615" s="1529"/>
      <c r="MRN615" s="1529"/>
      <c r="MRO615" s="1529"/>
      <c r="MRP615" s="1529"/>
      <c r="MRQ615" s="1529"/>
      <c r="MRR615" s="1529"/>
      <c r="MRS615" s="1529"/>
      <c r="MRT615" s="1529"/>
      <c r="MRU615" s="1529"/>
      <c r="MRV615" s="1529"/>
      <c r="MRW615" s="1529"/>
      <c r="MRX615" s="1529"/>
      <c r="MRY615" s="1529"/>
      <c r="MRZ615" s="1529"/>
      <c r="MSA615" s="1529"/>
      <c r="MSB615" s="1529"/>
      <c r="MSC615" s="1529"/>
      <c r="MSD615" s="1529"/>
      <c r="MSE615" s="1529"/>
      <c r="MSF615" s="1529"/>
      <c r="MSG615" s="1529"/>
      <c r="MSH615" s="1529"/>
      <c r="MSI615" s="1529"/>
      <c r="MSJ615" s="1529"/>
      <c r="MSK615" s="1529"/>
      <c r="MSL615" s="1529"/>
      <c r="MSM615" s="1529"/>
      <c r="MSN615" s="1529"/>
      <c r="MSO615" s="1529"/>
      <c r="MSP615" s="1529"/>
      <c r="MSQ615" s="1529"/>
      <c r="MSR615" s="1529"/>
      <c r="MSS615" s="1529"/>
      <c r="MST615" s="1529"/>
      <c r="MSU615" s="1529"/>
      <c r="MSV615" s="1529"/>
      <c r="MSW615" s="1529"/>
      <c r="MSX615" s="1529"/>
      <c r="MSY615" s="1529"/>
      <c r="MSZ615" s="1529"/>
      <c r="MTA615" s="1529"/>
      <c r="MTB615" s="1529"/>
      <c r="MTC615" s="1529"/>
      <c r="MTD615" s="1529"/>
      <c r="MTE615" s="1529"/>
      <c r="MTF615" s="1529"/>
      <c r="MTG615" s="1529"/>
      <c r="MTH615" s="1529"/>
      <c r="MTI615" s="1529"/>
      <c r="MTJ615" s="1529"/>
      <c r="MTK615" s="1529"/>
      <c r="MTL615" s="1529"/>
      <c r="MTM615" s="1529"/>
      <c r="MTN615" s="1529"/>
      <c r="MTO615" s="1529"/>
      <c r="MTP615" s="1529"/>
      <c r="MTQ615" s="1529"/>
      <c r="MTR615" s="1529"/>
      <c r="MTS615" s="1529"/>
      <c r="MTT615" s="1529"/>
      <c r="MTU615" s="1529"/>
      <c r="MTV615" s="1529"/>
      <c r="MTW615" s="1529"/>
      <c r="MTX615" s="1529"/>
      <c r="MTY615" s="1529"/>
      <c r="MTZ615" s="1529"/>
      <c r="MUA615" s="1529"/>
      <c r="MUB615" s="1529"/>
      <c r="MUC615" s="1529"/>
      <c r="MUD615" s="1529"/>
      <c r="MUE615" s="1529"/>
      <c r="MUF615" s="1529"/>
      <c r="MUG615" s="1529"/>
      <c r="MUH615" s="1529"/>
      <c r="MUI615" s="1529"/>
      <c r="MUJ615" s="1529"/>
      <c r="MUK615" s="1529"/>
      <c r="MUL615" s="1529"/>
      <c r="MUM615" s="1529"/>
      <c r="MUN615" s="1529"/>
      <c r="MUO615" s="1529"/>
      <c r="MUP615" s="1529"/>
      <c r="MUQ615" s="1529"/>
      <c r="MUR615" s="1529"/>
      <c r="MUS615" s="1529"/>
      <c r="MUT615" s="1529"/>
      <c r="MUU615" s="1529"/>
      <c r="MUV615" s="1529"/>
      <c r="MUW615" s="1529"/>
      <c r="MUX615" s="1529"/>
      <c r="MUY615" s="1529"/>
      <c r="MUZ615" s="1529"/>
      <c r="MVA615" s="1529"/>
      <c r="MVB615" s="1529"/>
      <c r="MVC615" s="1529"/>
      <c r="MVD615" s="1529"/>
      <c r="MVE615" s="1529"/>
      <c r="MVF615" s="1529"/>
      <c r="MVG615" s="1529"/>
      <c r="MVH615" s="1529"/>
      <c r="MVI615" s="1529"/>
      <c r="MVJ615" s="1529"/>
      <c r="MVK615" s="1529"/>
      <c r="MVL615" s="1529"/>
      <c r="MVM615" s="1529"/>
      <c r="MVN615" s="1529"/>
      <c r="MVO615" s="1529"/>
      <c r="MVP615" s="1529"/>
      <c r="MVQ615" s="1529"/>
      <c r="MVR615" s="1529"/>
      <c r="MVS615" s="1529"/>
      <c r="MVT615" s="1529"/>
      <c r="MVU615" s="1529"/>
      <c r="MVV615" s="1529"/>
      <c r="MVW615" s="1529"/>
      <c r="MVX615" s="1529"/>
      <c r="MVY615" s="1529"/>
      <c r="MVZ615" s="1529"/>
      <c r="MWA615" s="1529"/>
      <c r="MWB615" s="1529"/>
      <c r="MWC615" s="1529"/>
      <c r="MWD615" s="1529"/>
      <c r="MWE615" s="1529"/>
      <c r="MWF615" s="1529"/>
      <c r="MWG615" s="1529"/>
      <c r="MWH615" s="1529"/>
      <c r="MWI615" s="1529"/>
      <c r="MWJ615" s="1529"/>
      <c r="MWK615" s="1529"/>
      <c r="MWL615" s="1529"/>
      <c r="MWM615" s="1529"/>
      <c r="MWN615" s="1529"/>
      <c r="MWO615" s="1529"/>
      <c r="MWP615" s="1529"/>
      <c r="MWQ615" s="1529"/>
      <c r="MWR615" s="1529"/>
      <c r="MWS615" s="1529"/>
      <c r="MWT615" s="1529"/>
      <c r="MWU615" s="1529"/>
      <c r="MWV615" s="1529"/>
      <c r="MWW615" s="1529"/>
      <c r="MWX615" s="1529"/>
      <c r="MWY615" s="1529"/>
      <c r="MWZ615" s="1529"/>
      <c r="MXA615" s="1529"/>
      <c r="MXB615" s="1529"/>
      <c r="MXC615" s="1529"/>
      <c r="MXD615" s="1529"/>
      <c r="MXE615" s="1529"/>
      <c r="MXF615" s="1529"/>
      <c r="MXG615" s="1529"/>
      <c r="MXH615" s="1529"/>
      <c r="MXI615" s="1529"/>
      <c r="MXJ615" s="1529"/>
      <c r="MXK615" s="1529"/>
      <c r="MXL615" s="1529"/>
      <c r="MXM615" s="1529"/>
      <c r="MXN615" s="1529"/>
      <c r="MXO615" s="1529"/>
      <c r="MXP615" s="1529"/>
      <c r="MXQ615" s="1529"/>
      <c r="MXR615" s="1529"/>
      <c r="MXS615" s="1529"/>
      <c r="MXT615" s="1529"/>
      <c r="MXU615" s="1529"/>
      <c r="MXV615" s="1529"/>
      <c r="MXW615" s="1529"/>
      <c r="MXX615" s="1529"/>
      <c r="MXY615" s="1529"/>
      <c r="MXZ615" s="1529"/>
      <c r="MYA615" s="1529"/>
      <c r="MYB615" s="1529"/>
      <c r="MYC615" s="1529"/>
      <c r="MYD615" s="1529"/>
      <c r="MYE615" s="1529"/>
      <c r="MYF615" s="1529"/>
      <c r="MYG615" s="1529"/>
      <c r="MYH615" s="1529"/>
      <c r="MYI615" s="1529"/>
      <c r="MYJ615" s="1529"/>
      <c r="MYK615" s="1529"/>
      <c r="MYL615" s="1529"/>
      <c r="MYM615" s="1529"/>
      <c r="MYN615" s="1529"/>
      <c r="MYO615" s="1529"/>
      <c r="MYP615" s="1529"/>
      <c r="MYQ615" s="1529"/>
      <c r="MYR615" s="1529"/>
      <c r="MYS615" s="1529"/>
      <c r="MYT615" s="1529"/>
      <c r="MYU615" s="1529"/>
      <c r="MYV615" s="1529"/>
      <c r="MYW615" s="1529"/>
      <c r="MYX615" s="1529"/>
      <c r="MYY615" s="1529"/>
      <c r="MYZ615" s="1529"/>
      <c r="MZA615" s="1529"/>
      <c r="MZB615" s="1529"/>
      <c r="MZC615" s="1529"/>
      <c r="MZD615" s="1529"/>
      <c r="MZE615" s="1529"/>
      <c r="MZF615" s="1529"/>
      <c r="MZG615" s="1529"/>
      <c r="MZH615" s="1529"/>
      <c r="MZI615" s="1529"/>
      <c r="MZJ615" s="1529"/>
      <c r="MZK615" s="1529"/>
      <c r="MZL615" s="1529"/>
      <c r="MZM615" s="1529"/>
      <c r="MZN615" s="1529"/>
      <c r="MZO615" s="1529"/>
      <c r="MZP615" s="1529"/>
      <c r="MZQ615" s="1529"/>
      <c r="MZR615" s="1529"/>
      <c r="MZS615" s="1529"/>
      <c r="MZT615" s="1529"/>
      <c r="MZU615" s="1529"/>
      <c r="MZV615" s="1529"/>
      <c r="MZW615" s="1529"/>
      <c r="MZX615" s="1529"/>
      <c r="MZY615" s="1529"/>
      <c r="MZZ615" s="1529"/>
      <c r="NAA615" s="1529"/>
      <c r="NAB615" s="1529"/>
      <c r="NAC615" s="1529"/>
      <c r="NAD615" s="1529"/>
      <c r="NAE615" s="1529"/>
      <c r="NAF615" s="1529"/>
      <c r="NAG615" s="1529"/>
      <c r="NAH615" s="1529"/>
      <c r="NAI615" s="1529"/>
      <c r="NAJ615" s="1529"/>
      <c r="NAK615" s="1529"/>
      <c r="NAL615" s="1529"/>
      <c r="NAM615" s="1529"/>
      <c r="NAN615" s="1529"/>
      <c r="NAO615" s="1529"/>
      <c r="NAP615" s="1529"/>
      <c r="NAQ615" s="1529"/>
      <c r="NAR615" s="1529"/>
      <c r="NAS615" s="1529"/>
      <c r="NAT615" s="1529"/>
      <c r="NAU615" s="1529"/>
      <c r="NAV615" s="1529"/>
      <c r="NAW615" s="1529"/>
      <c r="NAX615" s="1529"/>
      <c r="NAY615" s="1529"/>
      <c r="NAZ615" s="1529"/>
      <c r="NBA615" s="1529"/>
      <c r="NBB615" s="1529"/>
      <c r="NBC615" s="1529"/>
      <c r="NBD615" s="1529"/>
      <c r="NBE615" s="1529"/>
      <c r="NBF615" s="1529"/>
      <c r="NBG615" s="1529"/>
      <c r="NBH615" s="1529"/>
      <c r="NBI615" s="1529"/>
      <c r="NBJ615" s="1529"/>
      <c r="NBK615" s="1529"/>
      <c r="NBL615" s="1529"/>
      <c r="NBM615" s="1529"/>
      <c r="NBN615" s="1529"/>
      <c r="NBO615" s="1529"/>
      <c r="NBP615" s="1529"/>
      <c r="NBQ615" s="1529"/>
      <c r="NBR615" s="1529"/>
      <c r="NBS615" s="1529"/>
      <c r="NBT615" s="1529"/>
      <c r="NBU615" s="1529"/>
      <c r="NBV615" s="1529"/>
      <c r="NBW615" s="1529"/>
      <c r="NBX615" s="1529"/>
      <c r="NBY615" s="1529"/>
      <c r="NBZ615" s="1529"/>
      <c r="NCA615" s="1529"/>
      <c r="NCB615" s="1529"/>
      <c r="NCC615" s="1529"/>
      <c r="NCD615" s="1529"/>
      <c r="NCE615" s="1529"/>
      <c r="NCF615" s="1529"/>
      <c r="NCG615" s="1529"/>
      <c r="NCH615" s="1529"/>
      <c r="NCI615" s="1529"/>
      <c r="NCJ615" s="1529"/>
      <c r="NCK615" s="1529"/>
      <c r="NCL615" s="1529"/>
      <c r="NCM615" s="1529"/>
      <c r="NCN615" s="1529"/>
      <c r="NCO615" s="1529"/>
      <c r="NCP615" s="1529"/>
      <c r="NCQ615" s="1529"/>
      <c r="NCR615" s="1529"/>
      <c r="NCS615" s="1529"/>
      <c r="NCT615" s="1529"/>
      <c r="NCU615" s="1529"/>
      <c r="NCV615" s="1529"/>
      <c r="NCW615" s="1529"/>
      <c r="NCX615" s="1529"/>
      <c r="NCY615" s="1529"/>
      <c r="NCZ615" s="1529"/>
      <c r="NDA615" s="1529"/>
      <c r="NDB615" s="1529"/>
      <c r="NDC615" s="1529"/>
      <c r="NDD615" s="1529"/>
      <c r="NDE615" s="1529"/>
      <c r="NDF615" s="1529"/>
      <c r="NDG615" s="1529"/>
      <c r="NDH615" s="1529"/>
      <c r="NDI615" s="1529"/>
      <c r="NDJ615" s="1529"/>
      <c r="NDK615" s="1529"/>
      <c r="NDL615" s="1529"/>
      <c r="NDM615" s="1529"/>
      <c r="NDN615" s="1529"/>
      <c r="NDO615" s="1529"/>
      <c r="NDP615" s="1529"/>
      <c r="NDQ615" s="1529"/>
      <c r="NDR615" s="1529"/>
      <c r="NDS615" s="1529"/>
      <c r="NDT615" s="1529"/>
      <c r="NDU615" s="1529"/>
      <c r="NDV615" s="1529"/>
      <c r="NDW615" s="1529"/>
      <c r="NDX615" s="1529"/>
      <c r="NDY615" s="1529"/>
      <c r="NDZ615" s="1529"/>
      <c r="NEA615" s="1529"/>
      <c r="NEB615" s="1529"/>
      <c r="NEC615" s="1529"/>
      <c r="NED615" s="1529"/>
      <c r="NEE615" s="1529"/>
      <c r="NEF615" s="1529"/>
      <c r="NEG615" s="1529"/>
      <c r="NEH615" s="1529"/>
      <c r="NEI615" s="1529"/>
      <c r="NEJ615" s="1529"/>
      <c r="NEK615" s="1529"/>
      <c r="NEL615" s="1529"/>
      <c r="NEM615" s="1529"/>
      <c r="NEN615" s="1529"/>
      <c r="NEO615" s="1529"/>
      <c r="NEP615" s="1529"/>
      <c r="NEQ615" s="1529"/>
      <c r="NER615" s="1529"/>
      <c r="NES615" s="1529"/>
      <c r="NET615" s="1529"/>
      <c r="NEU615" s="1529"/>
      <c r="NEV615" s="1529"/>
      <c r="NEW615" s="1529"/>
      <c r="NEX615" s="1529"/>
      <c r="NEY615" s="1529"/>
      <c r="NEZ615" s="1529"/>
      <c r="NFA615" s="1529"/>
      <c r="NFB615" s="1529"/>
      <c r="NFC615" s="1529"/>
      <c r="NFD615" s="1529"/>
      <c r="NFE615" s="1529"/>
      <c r="NFF615" s="1529"/>
      <c r="NFG615" s="1529"/>
      <c r="NFH615" s="1529"/>
      <c r="NFI615" s="1529"/>
      <c r="NFJ615" s="1529"/>
      <c r="NFK615" s="1529"/>
      <c r="NFL615" s="1529"/>
      <c r="NFM615" s="1529"/>
      <c r="NFN615" s="1529"/>
      <c r="NFO615" s="1529"/>
      <c r="NFP615" s="1529"/>
      <c r="NFQ615" s="1529"/>
      <c r="NFR615" s="1529"/>
      <c r="NFS615" s="1529"/>
      <c r="NFT615" s="1529"/>
      <c r="NFU615" s="1529"/>
      <c r="NFV615" s="1529"/>
      <c r="NFW615" s="1529"/>
      <c r="NFX615" s="1529"/>
      <c r="NFY615" s="1529"/>
      <c r="NFZ615" s="1529"/>
      <c r="NGA615" s="1529"/>
      <c r="NGB615" s="1529"/>
      <c r="NGC615" s="1529"/>
      <c r="NGD615" s="1529"/>
      <c r="NGE615" s="1529"/>
      <c r="NGF615" s="1529"/>
      <c r="NGG615" s="1529"/>
      <c r="NGH615" s="1529"/>
      <c r="NGI615" s="1529"/>
      <c r="NGJ615" s="1529"/>
      <c r="NGK615" s="1529"/>
      <c r="NGL615" s="1529"/>
      <c r="NGM615" s="1529"/>
      <c r="NGN615" s="1529"/>
      <c r="NGO615" s="1529"/>
      <c r="NGP615" s="1529"/>
      <c r="NGQ615" s="1529"/>
      <c r="NGR615" s="1529"/>
      <c r="NGS615" s="1529"/>
      <c r="NGT615" s="1529"/>
      <c r="NGU615" s="1529"/>
      <c r="NGV615" s="1529"/>
      <c r="NGW615" s="1529"/>
      <c r="NGX615" s="1529"/>
      <c r="NGY615" s="1529"/>
      <c r="NGZ615" s="1529"/>
      <c r="NHA615" s="1529"/>
      <c r="NHB615" s="1529"/>
      <c r="NHC615" s="1529"/>
      <c r="NHD615" s="1529"/>
      <c r="NHE615" s="1529"/>
      <c r="NHF615" s="1529"/>
      <c r="NHG615" s="1529"/>
      <c r="NHH615" s="1529"/>
      <c r="NHI615" s="1529"/>
      <c r="NHJ615" s="1529"/>
      <c r="NHK615" s="1529"/>
      <c r="NHL615" s="1529"/>
      <c r="NHM615" s="1529"/>
      <c r="NHN615" s="1529"/>
      <c r="NHO615" s="1529"/>
      <c r="NHP615" s="1529"/>
      <c r="NHQ615" s="1529"/>
      <c r="NHR615" s="1529"/>
      <c r="NHS615" s="1529"/>
      <c r="NHT615" s="1529"/>
      <c r="NHU615" s="1529"/>
      <c r="NHV615" s="1529"/>
      <c r="NHW615" s="1529"/>
      <c r="NHX615" s="1529"/>
      <c r="NHY615" s="1529"/>
      <c r="NHZ615" s="1529"/>
      <c r="NIA615" s="1529"/>
      <c r="NIB615" s="1529"/>
      <c r="NIC615" s="1529"/>
      <c r="NID615" s="1529"/>
      <c r="NIE615" s="1529"/>
      <c r="NIF615" s="1529"/>
      <c r="NIG615" s="1529"/>
      <c r="NIH615" s="1529"/>
      <c r="NII615" s="1529"/>
      <c r="NIJ615" s="1529"/>
      <c r="NIK615" s="1529"/>
      <c r="NIL615" s="1529"/>
      <c r="NIM615" s="1529"/>
      <c r="NIN615" s="1529"/>
      <c r="NIO615" s="1529"/>
      <c r="NIP615" s="1529"/>
      <c r="NIQ615" s="1529"/>
      <c r="NIR615" s="1529"/>
      <c r="NIS615" s="1529"/>
      <c r="NIT615" s="1529"/>
      <c r="NIU615" s="1529"/>
      <c r="NIV615" s="1529"/>
      <c r="NIW615" s="1529"/>
      <c r="NIX615" s="1529"/>
      <c r="NIY615" s="1529"/>
      <c r="NIZ615" s="1529"/>
      <c r="NJA615" s="1529"/>
      <c r="NJB615" s="1529"/>
      <c r="NJC615" s="1529"/>
      <c r="NJD615" s="1529"/>
      <c r="NJE615" s="1529"/>
      <c r="NJF615" s="1529"/>
      <c r="NJG615" s="1529"/>
      <c r="NJH615" s="1529"/>
      <c r="NJI615" s="1529"/>
      <c r="NJJ615" s="1529"/>
      <c r="NJK615" s="1529"/>
      <c r="NJL615" s="1529"/>
      <c r="NJM615" s="1529"/>
      <c r="NJN615" s="1529"/>
      <c r="NJO615" s="1529"/>
      <c r="NJP615" s="1529"/>
      <c r="NJQ615" s="1529"/>
      <c r="NJR615" s="1529"/>
      <c r="NJS615" s="1529"/>
      <c r="NJT615" s="1529"/>
      <c r="NJU615" s="1529"/>
      <c r="NJV615" s="1529"/>
      <c r="NJW615" s="1529"/>
      <c r="NJX615" s="1529"/>
      <c r="NJY615" s="1529"/>
      <c r="NJZ615" s="1529"/>
      <c r="NKA615" s="1529"/>
      <c r="NKB615" s="1529"/>
      <c r="NKC615" s="1529"/>
      <c r="NKD615" s="1529"/>
      <c r="NKE615" s="1529"/>
      <c r="NKF615" s="1529"/>
      <c r="NKG615" s="1529"/>
      <c r="NKH615" s="1529"/>
      <c r="NKI615" s="1529"/>
      <c r="NKJ615" s="1529"/>
      <c r="NKK615" s="1529"/>
      <c r="NKL615" s="1529"/>
      <c r="NKM615" s="1529"/>
      <c r="NKN615" s="1529"/>
      <c r="NKO615" s="1529"/>
      <c r="NKP615" s="1529"/>
      <c r="NKQ615" s="1529"/>
      <c r="NKR615" s="1529"/>
      <c r="NKS615" s="1529"/>
      <c r="NKT615" s="1529"/>
      <c r="NKU615" s="1529"/>
      <c r="NKV615" s="1529"/>
      <c r="NKW615" s="1529"/>
      <c r="NKX615" s="1529"/>
      <c r="NKY615" s="1529"/>
      <c r="NKZ615" s="1529"/>
      <c r="NLA615" s="1529"/>
      <c r="NLB615" s="1529"/>
      <c r="NLC615" s="1529"/>
      <c r="NLD615" s="1529"/>
      <c r="NLE615" s="1529"/>
      <c r="NLF615" s="1529"/>
      <c r="NLG615" s="1529"/>
      <c r="NLH615" s="1529"/>
      <c r="NLI615" s="1529"/>
      <c r="NLJ615" s="1529"/>
      <c r="NLK615" s="1529"/>
      <c r="NLL615" s="1529"/>
      <c r="NLM615" s="1529"/>
      <c r="NLN615" s="1529"/>
      <c r="NLO615" s="1529"/>
      <c r="NLP615" s="1529"/>
      <c r="NLQ615" s="1529"/>
      <c r="NLR615" s="1529"/>
      <c r="NLS615" s="1529"/>
      <c r="NLT615" s="1529"/>
      <c r="NLU615" s="1529"/>
      <c r="NLV615" s="1529"/>
      <c r="NLW615" s="1529"/>
      <c r="NLX615" s="1529"/>
      <c r="NLY615" s="1529"/>
      <c r="NLZ615" s="1529"/>
      <c r="NMA615" s="1529"/>
      <c r="NMB615" s="1529"/>
      <c r="NMC615" s="1529"/>
      <c r="NMD615" s="1529"/>
      <c r="NME615" s="1529"/>
      <c r="NMF615" s="1529"/>
      <c r="NMG615" s="1529"/>
      <c r="NMH615" s="1529"/>
      <c r="NMI615" s="1529"/>
      <c r="NMJ615" s="1529"/>
      <c r="NMK615" s="1529"/>
      <c r="NML615" s="1529"/>
      <c r="NMM615" s="1529"/>
      <c r="NMN615" s="1529"/>
      <c r="NMO615" s="1529"/>
      <c r="NMP615" s="1529"/>
      <c r="NMQ615" s="1529"/>
      <c r="NMR615" s="1529"/>
      <c r="NMS615" s="1529"/>
      <c r="NMT615" s="1529"/>
      <c r="NMU615" s="1529"/>
      <c r="NMV615" s="1529"/>
      <c r="NMW615" s="1529"/>
      <c r="NMX615" s="1529"/>
      <c r="NMY615" s="1529"/>
      <c r="NMZ615" s="1529"/>
      <c r="NNA615" s="1529"/>
      <c r="NNB615" s="1529"/>
      <c r="NNC615" s="1529"/>
      <c r="NND615" s="1529"/>
      <c r="NNE615" s="1529"/>
      <c r="NNF615" s="1529"/>
      <c r="NNG615" s="1529"/>
      <c r="NNH615" s="1529"/>
      <c r="NNI615" s="1529"/>
      <c r="NNJ615" s="1529"/>
      <c r="NNK615" s="1529"/>
      <c r="NNL615" s="1529"/>
      <c r="NNM615" s="1529"/>
      <c r="NNN615" s="1529"/>
      <c r="NNO615" s="1529"/>
      <c r="NNP615" s="1529"/>
      <c r="NNQ615" s="1529"/>
      <c r="NNR615" s="1529"/>
      <c r="NNS615" s="1529"/>
      <c r="NNT615" s="1529"/>
      <c r="NNU615" s="1529"/>
      <c r="NNV615" s="1529"/>
      <c r="NNW615" s="1529"/>
      <c r="NNX615" s="1529"/>
      <c r="NNY615" s="1529"/>
      <c r="NNZ615" s="1529"/>
      <c r="NOA615" s="1529"/>
      <c r="NOB615" s="1529"/>
      <c r="NOC615" s="1529"/>
      <c r="NOD615" s="1529"/>
      <c r="NOE615" s="1529"/>
      <c r="NOF615" s="1529"/>
      <c r="NOG615" s="1529"/>
      <c r="NOH615" s="1529"/>
      <c r="NOI615" s="1529"/>
      <c r="NOJ615" s="1529"/>
      <c r="NOK615" s="1529"/>
      <c r="NOL615" s="1529"/>
      <c r="NOM615" s="1529"/>
      <c r="NON615" s="1529"/>
      <c r="NOO615" s="1529"/>
      <c r="NOP615" s="1529"/>
      <c r="NOQ615" s="1529"/>
      <c r="NOR615" s="1529"/>
      <c r="NOS615" s="1529"/>
      <c r="NOT615" s="1529"/>
      <c r="NOU615" s="1529"/>
      <c r="NOV615" s="1529"/>
      <c r="NOW615" s="1529"/>
      <c r="NOX615" s="1529"/>
      <c r="NOY615" s="1529"/>
      <c r="NOZ615" s="1529"/>
      <c r="NPA615" s="1529"/>
      <c r="NPB615" s="1529"/>
      <c r="NPC615" s="1529"/>
      <c r="NPD615" s="1529"/>
      <c r="NPE615" s="1529"/>
      <c r="NPF615" s="1529"/>
      <c r="NPG615" s="1529"/>
      <c r="NPH615" s="1529"/>
      <c r="NPI615" s="1529"/>
      <c r="NPJ615" s="1529"/>
      <c r="NPK615" s="1529"/>
      <c r="NPL615" s="1529"/>
      <c r="NPM615" s="1529"/>
      <c r="NPN615" s="1529"/>
      <c r="NPO615" s="1529"/>
      <c r="NPP615" s="1529"/>
      <c r="NPQ615" s="1529"/>
      <c r="NPR615" s="1529"/>
      <c r="NPS615" s="1529"/>
      <c r="NPT615" s="1529"/>
      <c r="NPU615" s="1529"/>
      <c r="NPV615" s="1529"/>
      <c r="NPW615" s="1529"/>
      <c r="NPX615" s="1529"/>
      <c r="NPY615" s="1529"/>
      <c r="NPZ615" s="1529"/>
      <c r="NQA615" s="1529"/>
      <c r="NQB615" s="1529"/>
      <c r="NQC615" s="1529"/>
      <c r="NQD615" s="1529"/>
      <c r="NQE615" s="1529"/>
      <c r="NQF615" s="1529"/>
      <c r="NQG615" s="1529"/>
      <c r="NQH615" s="1529"/>
      <c r="NQI615" s="1529"/>
      <c r="NQJ615" s="1529"/>
      <c r="NQK615" s="1529"/>
      <c r="NQL615" s="1529"/>
      <c r="NQM615" s="1529"/>
      <c r="NQN615" s="1529"/>
      <c r="NQO615" s="1529"/>
      <c r="NQP615" s="1529"/>
      <c r="NQQ615" s="1529"/>
      <c r="NQR615" s="1529"/>
      <c r="NQS615" s="1529"/>
      <c r="NQT615" s="1529"/>
      <c r="NQU615" s="1529"/>
      <c r="NQV615" s="1529"/>
      <c r="NQW615" s="1529"/>
      <c r="NQX615" s="1529"/>
      <c r="NQY615" s="1529"/>
      <c r="NQZ615" s="1529"/>
      <c r="NRA615" s="1529"/>
      <c r="NRB615" s="1529"/>
      <c r="NRC615" s="1529"/>
      <c r="NRD615" s="1529"/>
      <c r="NRE615" s="1529"/>
      <c r="NRF615" s="1529"/>
      <c r="NRG615" s="1529"/>
      <c r="NRH615" s="1529"/>
      <c r="NRI615" s="1529"/>
      <c r="NRJ615" s="1529"/>
      <c r="NRK615" s="1529"/>
      <c r="NRL615" s="1529"/>
      <c r="NRM615" s="1529"/>
      <c r="NRN615" s="1529"/>
      <c r="NRO615" s="1529"/>
      <c r="NRP615" s="1529"/>
      <c r="NRQ615" s="1529"/>
      <c r="NRR615" s="1529"/>
      <c r="NRS615" s="1529"/>
      <c r="NRT615" s="1529"/>
      <c r="NRU615" s="1529"/>
      <c r="NRV615" s="1529"/>
      <c r="NRW615" s="1529"/>
      <c r="NRX615" s="1529"/>
      <c r="NRY615" s="1529"/>
      <c r="NRZ615" s="1529"/>
      <c r="NSA615" s="1529"/>
      <c r="NSB615" s="1529"/>
      <c r="NSC615" s="1529"/>
      <c r="NSD615" s="1529"/>
      <c r="NSE615" s="1529"/>
      <c r="NSF615" s="1529"/>
      <c r="NSG615" s="1529"/>
      <c r="NSH615" s="1529"/>
      <c r="NSI615" s="1529"/>
      <c r="NSJ615" s="1529"/>
      <c r="NSK615" s="1529"/>
      <c r="NSL615" s="1529"/>
      <c r="NSM615" s="1529"/>
      <c r="NSN615" s="1529"/>
      <c r="NSO615" s="1529"/>
      <c r="NSP615" s="1529"/>
      <c r="NSQ615" s="1529"/>
      <c r="NSR615" s="1529"/>
      <c r="NSS615" s="1529"/>
      <c r="NST615" s="1529"/>
      <c r="NSU615" s="1529"/>
      <c r="NSV615" s="1529"/>
      <c r="NSW615" s="1529"/>
      <c r="NSX615" s="1529"/>
      <c r="NSY615" s="1529"/>
      <c r="NSZ615" s="1529"/>
      <c r="NTA615" s="1529"/>
      <c r="NTB615" s="1529"/>
      <c r="NTC615" s="1529"/>
      <c r="NTD615" s="1529"/>
      <c r="NTE615" s="1529"/>
      <c r="NTF615" s="1529"/>
      <c r="NTG615" s="1529"/>
      <c r="NTH615" s="1529"/>
      <c r="NTI615" s="1529"/>
      <c r="NTJ615" s="1529"/>
      <c r="NTK615" s="1529"/>
      <c r="NTL615" s="1529"/>
      <c r="NTM615" s="1529"/>
      <c r="NTN615" s="1529"/>
      <c r="NTO615" s="1529"/>
      <c r="NTP615" s="1529"/>
      <c r="NTQ615" s="1529"/>
      <c r="NTR615" s="1529"/>
      <c r="NTS615" s="1529"/>
      <c r="NTT615" s="1529"/>
      <c r="NTU615" s="1529"/>
      <c r="NTV615" s="1529"/>
      <c r="NTW615" s="1529"/>
      <c r="NTX615" s="1529"/>
      <c r="NTY615" s="1529"/>
      <c r="NTZ615" s="1529"/>
      <c r="NUA615" s="1529"/>
      <c r="NUB615" s="1529"/>
      <c r="NUC615" s="1529"/>
      <c r="NUD615" s="1529"/>
      <c r="NUE615" s="1529"/>
      <c r="NUF615" s="1529"/>
      <c r="NUG615" s="1529"/>
      <c r="NUH615" s="1529"/>
      <c r="NUI615" s="1529"/>
      <c r="NUJ615" s="1529"/>
      <c r="NUK615" s="1529"/>
      <c r="NUL615" s="1529"/>
      <c r="NUM615" s="1529"/>
      <c r="NUN615" s="1529"/>
      <c r="NUO615" s="1529"/>
      <c r="NUP615" s="1529"/>
      <c r="NUQ615" s="1529"/>
      <c r="NUR615" s="1529"/>
      <c r="NUS615" s="1529"/>
      <c r="NUT615" s="1529"/>
      <c r="NUU615" s="1529"/>
      <c r="NUV615" s="1529"/>
      <c r="NUW615" s="1529"/>
      <c r="NUX615" s="1529"/>
      <c r="NUY615" s="1529"/>
      <c r="NUZ615" s="1529"/>
      <c r="NVA615" s="1529"/>
      <c r="NVB615" s="1529"/>
      <c r="NVC615" s="1529"/>
      <c r="NVD615" s="1529"/>
      <c r="NVE615" s="1529"/>
      <c r="NVF615" s="1529"/>
      <c r="NVG615" s="1529"/>
      <c r="NVH615" s="1529"/>
      <c r="NVI615" s="1529"/>
      <c r="NVJ615" s="1529"/>
      <c r="NVK615" s="1529"/>
      <c r="NVL615" s="1529"/>
      <c r="NVM615" s="1529"/>
      <c r="NVN615" s="1529"/>
      <c r="NVO615" s="1529"/>
      <c r="NVP615" s="1529"/>
      <c r="NVQ615" s="1529"/>
      <c r="NVR615" s="1529"/>
      <c r="NVS615" s="1529"/>
      <c r="NVT615" s="1529"/>
      <c r="NVU615" s="1529"/>
      <c r="NVV615" s="1529"/>
      <c r="NVW615" s="1529"/>
      <c r="NVX615" s="1529"/>
      <c r="NVY615" s="1529"/>
      <c r="NVZ615" s="1529"/>
      <c r="NWA615" s="1529"/>
      <c r="NWB615" s="1529"/>
      <c r="NWC615" s="1529"/>
      <c r="NWD615" s="1529"/>
      <c r="NWE615" s="1529"/>
      <c r="NWF615" s="1529"/>
      <c r="NWG615" s="1529"/>
      <c r="NWH615" s="1529"/>
      <c r="NWI615" s="1529"/>
      <c r="NWJ615" s="1529"/>
      <c r="NWK615" s="1529"/>
      <c r="NWL615" s="1529"/>
      <c r="NWM615" s="1529"/>
      <c r="NWN615" s="1529"/>
      <c r="NWO615" s="1529"/>
      <c r="NWP615" s="1529"/>
      <c r="NWQ615" s="1529"/>
      <c r="NWR615" s="1529"/>
      <c r="NWS615" s="1529"/>
      <c r="NWT615" s="1529"/>
      <c r="NWU615" s="1529"/>
      <c r="NWV615" s="1529"/>
      <c r="NWW615" s="1529"/>
      <c r="NWX615" s="1529"/>
      <c r="NWY615" s="1529"/>
      <c r="NWZ615" s="1529"/>
      <c r="NXA615" s="1529"/>
      <c r="NXB615" s="1529"/>
      <c r="NXC615" s="1529"/>
      <c r="NXD615" s="1529"/>
      <c r="NXE615" s="1529"/>
      <c r="NXF615" s="1529"/>
      <c r="NXG615" s="1529"/>
      <c r="NXH615" s="1529"/>
      <c r="NXI615" s="1529"/>
      <c r="NXJ615" s="1529"/>
      <c r="NXK615" s="1529"/>
      <c r="NXL615" s="1529"/>
      <c r="NXM615" s="1529"/>
      <c r="NXN615" s="1529"/>
      <c r="NXO615" s="1529"/>
      <c r="NXP615" s="1529"/>
      <c r="NXQ615" s="1529"/>
      <c r="NXR615" s="1529"/>
      <c r="NXS615" s="1529"/>
      <c r="NXT615" s="1529"/>
      <c r="NXU615" s="1529"/>
      <c r="NXV615" s="1529"/>
      <c r="NXW615" s="1529"/>
      <c r="NXX615" s="1529"/>
      <c r="NXY615" s="1529"/>
      <c r="NXZ615" s="1529"/>
      <c r="NYA615" s="1529"/>
      <c r="NYB615" s="1529"/>
      <c r="NYC615" s="1529"/>
      <c r="NYD615" s="1529"/>
      <c r="NYE615" s="1529"/>
      <c r="NYF615" s="1529"/>
      <c r="NYG615" s="1529"/>
      <c r="NYH615" s="1529"/>
      <c r="NYI615" s="1529"/>
      <c r="NYJ615" s="1529"/>
      <c r="NYK615" s="1529"/>
      <c r="NYL615" s="1529"/>
      <c r="NYM615" s="1529"/>
      <c r="NYN615" s="1529"/>
      <c r="NYO615" s="1529"/>
      <c r="NYP615" s="1529"/>
      <c r="NYQ615" s="1529"/>
      <c r="NYR615" s="1529"/>
      <c r="NYS615" s="1529"/>
      <c r="NYT615" s="1529"/>
      <c r="NYU615" s="1529"/>
      <c r="NYV615" s="1529"/>
      <c r="NYW615" s="1529"/>
      <c r="NYX615" s="1529"/>
      <c r="NYY615" s="1529"/>
      <c r="NYZ615" s="1529"/>
      <c r="NZA615" s="1529"/>
      <c r="NZB615" s="1529"/>
      <c r="NZC615" s="1529"/>
      <c r="NZD615" s="1529"/>
      <c r="NZE615" s="1529"/>
      <c r="NZF615" s="1529"/>
      <c r="NZG615" s="1529"/>
      <c r="NZH615" s="1529"/>
      <c r="NZI615" s="1529"/>
      <c r="NZJ615" s="1529"/>
      <c r="NZK615" s="1529"/>
      <c r="NZL615" s="1529"/>
      <c r="NZM615" s="1529"/>
      <c r="NZN615" s="1529"/>
      <c r="NZO615" s="1529"/>
      <c r="NZP615" s="1529"/>
      <c r="NZQ615" s="1529"/>
      <c r="NZR615" s="1529"/>
      <c r="NZS615" s="1529"/>
      <c r="NZT615" s="1529"/>
      <c r="NZU615" s="1529"/>
      <c r="NZV615" s="1529"/>
      <c r="NZW615" s="1529"/>
      <c r="NZX615" s="1529"/>
      <c r="NZY615" s="1529"/>
      <c r="NZZ615" s="1529"/>
      <c r="OAA615" s="1529"/>
      <c r="OAB615" s="1529"/>
      <c r="OAC615" s="1529"/>
      <c r="OAD615" s="1529"/>
      <c r="OAE615" s="1529"/>
      <c r="OAF615" s="1529"/>
      <c r="OAG615" s="1529"/>
      <c r="OAH615" s="1529"/>
      <c r="OAI615" s="1529"/>
      <c r="OAJ615" s="1529"/>
      <c r="OAK615" s="1529"/>
      <c r="OAL615" s="1529"/>
      <c r="OAM615" s="1529"/>
      <c r="OAN615" s="1529"/>
      <c r="OAO615" s="1529"/>
      <c r="OAP615" s="1529"/>
      <c r="OAQ615" s="1529"/>
      <c r="OAR615" s="1529"/>
      <c r="OAS615" s="1529"/>
      <c r="OAT615" s="1529"/>
      <c r="OAU615" s="1529"/>
      <c r="OAV615" s="1529"/>
      <c r="OAW615" s="1529"/>
      <c r="OAX615" s="1529"/>
      <c r="OAY615" s="1529"/>
      <c r="OAZ615" s="1529"/>
      <c r="OBA615" s="1529"/>
      <c r="OBB615" s="1529"/>
      <c r="OBC615" s="1529"/>
      <c r="OBD615" s="1529"/>
      <c r="OBE615" s="1529"/>
      <c r="OBF615" s="1529"/>
      <c r="OBG615" s="1529"/>
      <c r="OBH615" s="1529"/>
      <c r="OBI615" s="1529"/>
      <c r="OBJ615" s="1529"/>
      <c r="OBK615" s="1529"/>
      <c r="OBL615" s="1529"/>
      <c r="OBM615" s="1529"/>
      <c r="OBN615" s="1529"/>
      <c r="OBO615" s="1529"/>
      <c r="OBP615" s="1529"/>
      <c r="OBQ615" s="1529"/>
      <c r="OBR615" s="1529"/>
      <c r="OBS615" s="1529"/>
      <c r="OBT615" s="1529"/>
      <c r="OBU615" s="1529"/>
      <c r="OBV615" s="1529"/>
      <c r="OBW615" s="1529"/>
      <c r="OBX615" s="1529"/>
      <c r="OBY615" s="1529"/>
      <c r="OBZ615" s="1529"/>
      <c r="OCA615" s="1529"/>
      <c r="OCB615" s="1529"/>
      <c r="OCC615" s="1529"/>
      <c r="OCD615" s="1529"/>
      <c r="OCE615" s="1529"/>
      <c r="OCF615" s="1529"/>
      <c r="OCG615" s="1529"/>
      <c r="OCH615" s="1529"/>
      <c r="OCI615" s="1529"/>
      <c r="OCJ615" s="1529"/>
      <c r="OCK615" s="1529"/>
      <c r="OCL615" s="1529"/>
      <c r="OCM615" s="1529"/>
      <c r="OCN615" s="1529"/>
      <c r="OCO615" s="1529"/>
      <c r="OCP615" s="1529"/>
      <c r="OCQ615" s="1529"/>
      <c r="OCR615" s="1529"/>
      <c r="OCS615" s="1529"/>
      <c r="OCT615" s="1529"/>
      <c r="OCU615" s="1529"/>
      <c r="OCV615" s="1529"/>
      <c r="OCW615" s="1529"/>
      <c r="OCX615" s="1529"/>
      <c r="OCY615" s="1529"/>
      <c r="OCZ615" s="1529"/>
      <c r="ODA615" s="1529"/>
      <c r="ODB615" s="1529"/>
      <c r="ODC615" s="1529"/>
      <c r="ODD615" s="1529"/>
      <c r="ODE615" s="1529"/>
      <c r="ODF615" s="1529"/>
      <c r="ODG615" s="1529"/>
      <c r="ODH615" s="1529"/>
      <c r="ODI615" s="1529"/>
      <c r="ODJ615" s="1529"/>
      <c r="ODK615" s="1529"/>
      <c r="ODL615" s="1529"/>
      <c r="ODM615" s="1529"/>
      <c r="ODN615" s="1529"/>
      <c r="ODO615" s="1529"/>
      <c r="ODP615" s="1529"/>
      <c r="ODQ615" s="1529"/>
      <c r="ODR615" s="1529"/>
      <c r="ODS615" s="1529"/>
      <c r="ODT615" s="1529"/>
      <c r="ODU615" s="1529"/>
      <c r="ODV615" s="1529"/>
      <c r="ODW615" s="1529"/>
      <c r="ODX615" s="1529"/>
      <c r="ODY615" s="1529"/>
      <c r="ODZ615" s="1529"/>
      <c r="OEA615" s="1529"/>
      <c r="OEB615" s="1529"/>
      <c r="OEC615" s="1529"/>
      <c r="OED615" s="1529"/>
      <c r="OEE615" s="1529"/>
      <c r="OEF615" s="1529"/>
      <c r="OEG615" s="1529"/>
      <c r="OEH615" s="1529"/>
      <c r="OEI615" s="1529"/>
      <c r="OEJ615" s="1529"/>
      <c r="OEK615" s="1529"/>
      <c r="OEL615" s="1529"/>
      <c r="OEM615" s="1529"/>
      <c r="OEN615" s="1529"/>
      <c r="OEO615" s="1529"/>
      <c r="OEP615" s="1529"/>
      <c r="OEQ615" s="1529"/>
      <c r="OER615" s="1529"/>
      <c r="OES615" s="1529"/>
      <c r="OET615" s="1529"/>
      <c r="OEU615" s="1529"/>
      <c r="OEV615" s="1529"/>
      <c r="OEW615" s="1529"/>
      <c r="OEX615" s="1529"/>
      <c r="OEY615" s="1529"/>
      <c r="OEZ615" s="1529"/>
      <c r="OFA615" s="1529"/>
      <c r="OFB615" s="1529"/>
      <c r="OFC615" s="1529"/>
      <c r="OFD615" s="1529"/>
      <c r="OFE615" s="1529"/>
      <c r="OFF615" s="1529"/>
      <c r="OFG615" s="1529"/>
      <c r="OFH615" s="1529"/>
      <c r="OFI615" s="1529"/>
      <c r="OFJ615" s="1529"/>
      <c r="OFK615" s="1529"/>
      <c r="OFL615" s="1529"/>
      <c r="OFM615" s="1529"/>
      <c r="OFN615" s="1529"/>
      <c r="OFO615" s="1529"/>
      <c r="OFP615" s="1529"/>
      <c r="OFQ615" s="1529"/>
      <c r="OFR615" s="1529"/>
      <c r="OFS615" s="1529"/>
      <c r="OFT615" s="1529"/>
      <c r="OFU615" s="1529"/>
      <c r="OFV615" s="1529"/>
      <c r="OFW615" s="1529"/>
      <c r="OFX615" s="1529"/>
      <c r="OFY615" s="1529"/>
      <c r="OFZ615" s="1529"/>
      <c r="OGA615" s="1529"/>
      <c r="OGB615" s="1529"/>
      <c r="OGC615" s="1529"/>
      <c r="OGD615" s="1529"/>
      <c r="OGE615" s="1529"/>
      <c r="OGF615" s="1529"/>
      <c r="OGG615" s="1529"/>
      <c r="OGH615" s="1529"/>
      <c r="OGI615" s="1529"/>
      <c r="OGJ615" s="1529"/>
      <c r="OGK615" s="1529"/>
      <c r="OGL615" s="1529"/>
      <c r="OGM615" s="1529"/>
      <c r="OGN615" s="1529"/>
      <c r="OGO615" s="1529"/>
      <c r="OGP615" s="1529"/>
      <c r="OGQ615" s="1529"/>
      <c r="OGR615" s="1529"/>
      <c r="OGS615" s="1529"/>
      <c r="OGT615" s="1529"/>
      <c r="OGU615" s="1529"/>
      <c r="OGV615" s="1529"/>
      <c r="OGW615" s="1529"/>
      <c r="OGX615" s="1529"/>
      <c r="OGY615" s="1529"/>
      <c r="OGZ615" s="1529"/>
      <c r="OHA615" s="1529"/>
      <c r="OHB615" s="1529"/>
      <c r="OHC615" s="1529"/>
      <c r="OHD615" s="1529"/>
      <c r="OHE615" s="1529"/>
      <c r="OHF615" s="1529"/>
      <c r="OHG615" s="1529"/>
      <c r="OHH615" s="1529"/>
      <c r="OHI615" s="1529"/>
      <c r="OHJ615" s="1529"/>
      <c r="OHK615" s="1529"/>
      <c r="OHL615" s="1529"/>
      <c r="OHM615" s="1529"/>
      <c r="OHN615" s="1529"/>
      <c r="OHO615" s="1529"/>
      <c r="OHP615" s="1529"/>
      <c r="OHQ615" s="1529"/>
      <c r="OHR615" s="1529"/>
      <c r="OHS615" s="1529"/>
      <c r="OHT615" s="1529"/>
      <c r="OHU615" s="1529"/>
      <c r="OHV615" s="1529"/>
      <c r="OHW615" s="1529"/>
      <c r="OHX615" s="1529"/>
      <c r="OHY615" s="1529"/>
      <c r="OHZ615" s="1529"/>
      <c r="OIA615" s="1529"/>
      <c r="OIB615" s="1529"/>
      <c r="OIC615" s="1529"/>
      <c r="OID615" s="1529"/>
      <c r="OIE615" s="1529"/>
      <c r="OIF615" s="1529"/>
      <c r="OIG615" s="1529"/>
      <c r="OIH615" s="1529"/>
      <c r="OII615" s="1529"/>
      <c r="OIJ615" s="1529"/>
      <c r="OIK615" s="1529"/>
      <c r="OIL615" s="1529"/>
      <c r="OIM615" s="1529"/>
      <c r="OIN615" s="1529"/>
      <c r="OIO615" s="1529"/>
      <c r="OIP615" s="1529"/>
      <c r="OIQ615" s="1529"/>
      <c r="OIR615" s="1529"/>
      <c r="OIS615" s="1529"/>
      <c r="OIT615" s="1529"/>
      <c r="OIU615" s="1529"/>
      <c r="OIV615" s="1529"/>
      <c r="OIW615" s="1529"/>
      <c r="OIX615" s="1529"/>
      <c r="OIY615" s="1529"/>
      <c r="OIZ615" s="1529"/>
      <c r="OJA615" s="1529"/>
      <c r="OJB615" s="1529"/>
      <c r="OJC615" s="1529"/>
      <c r="OJD615" s="1529"/>
      <c r="OJE615" s="1529"/>
      <c r="OJF615" s="1529"/>
      <c r="OJG615" s="1529"/>
      <c r="OJH615" s="1529"/>
      <c r="OJI615" s="1529"/>
      <c r="OJJ615" s="1529"/>
      <c r="OJK615" s="1529"/>
      <c r="OJL615" s="1529"/>
      <c r="OJM615" s="1529"/>
      <c r="OJN615" s="1529"/>
      <c r="OJO615" s="1529"/>
      <c r="OJP615" s="1529"/>
      <c r="OJQ615" s="1529"/>
      <c r="OJR615" s="1529"/>
      <c r="OJS615" s="1529"/>
      <c r="OJT615" s="1529"/>
      <c r="OJU615" s="1529"/>
      <c r="OJV615" s="1529"/>
      <c r="OJW615" s="1529"/>
      <c r="OJX615" s="1529"/>
      <c r="OJY615" s="1529"/>
      <c r="OJZ615" s="1529"/>
      <c r="OKA615" s="1529"/>
      <c r="OKB615" s="1529"/>
      <c r="OKC615" s="1529"/>
      <c r="OKD615" s="1529"/>
      <c r="OKE615" s="1529"/>
      <c r="OKF615" s="1529"/>
      <c r="OKG615" s="1529"/>
      <c r="OKH615" s="1529"/>
      <c r="OKI615" s="1529"/>
      <c r="OKJ615" s="1529"/>
      <c r="OKK615" s="1529"/>
      <c r="OKL615" s="1529"/>
      <c r="OKM615" s="1529"/>
      <c r="OKN615" s="1529"/>
      <c r="OKO615" s="1529"/>
      <c r="OKP615" s="1529"/>
      <c r="OKQ615" s="1529"/>
      <c r="OKR615" s="1529"/>
      <c r="OKS615" s="1529"/>
      <c r="OKT615" s="1529"/>
      <c r="OKU615" s="1529"/>
      <c r="OKV615" s="1529"/>
      <c r="OKW615" s="1529"/>
      <c r="OKX615" s="1529"/>
      <c r="OKY615" s="1529"/>
      <c r="OKZ615" s="1529"/>
      <c r="OLA615" s="1529"/>
      <c r="OLB615" s="1529"/>
      <c r="OLC615" s="1529"/>
      <c r="OLD615" s="1529"/>
      <c r="OLE615" s="1529"/>
      <c r="OLF615" s="1529"/>
      <c r="OLG615" s="1529"/>
      <c r="OLH615" s="1529"/>
      <c r="OLI615" s="1529"/>
      <c r="OLJ615" s="1529"/>
      <c r="OLK615" s="1529"/>
      <c r="OLL615" s="1529"/>
      <c r="OLM615" s="1529"/>
      <c r="OLN615" s="1529"/>
      <c r="OLO615" s="1529"/>
      <c r="OLP615" s="1529"/>
      <c r="OLQ615" s="1529"/>
      <c r="OLR615" s="1529"/>
      <c r="OLS615" s="1529"/>
      <c r="OLT615" s="1529"/>
      <c r="OLU615" s="1529"/>
      <c r="OLV615" s="1529"/>
      <c r="OLW615" s="1529"/>
      <c r="OLX615" s="1529"/>
      <c r="OLY615" s="1529"/>
      <c r="OLZ615" s="1529"/>
      <c r="OMA615" s="1529"/>
      <c r="OMB615" s="1529"/>
      <c r="OMC615" s="1529"/>
      <c r="OMD615" s="1529"/>
      <c r="OME615" s="1529"/>
      <c r="OMF615" s="1529"/>
      <c r="OMG615" s="1529"/>
      <c r="OMH615" s="1529"/>
      <c r="OMI615" s="1529"/>
      <c r="OMJ615" s="1529"/>
      <c r="OMK615" s="1529"/>
      <c r="OML615" s="1529"/>
      <c r="OMM615" s="1529"/>
      <c r="OMN615" s="1529"/>
      <c r="OMO615" s="1529"/>
      <c r="OMP615" s="1529"/>
      <c r="OMQ615" s="1529"/>
      <c r="OMR615" s="1529"/>
      <c r="OMS615" s="1529"/>
      <c r="OMT615" s="1529"/>
      <c r="OMU615" s="1529"/>
      <c r="OMV615" s="1529"/>
      <c r="OMW615" s="1529"/>
      <c r="OMX615" s="1529"/>
      <c r="OMY615" s="1529"/>
      <c r="OMZ615" s="1529"/>
      <c r="ONA615" s="1529"/>
      <c r="ONB615" s="1529"/>
      <c r="ONC615" s="1529"/>
      <c r="OND615" s="1529"/>
      <c r="ONE615" s="1529"/>
      <c r="ONF615" s="1529"/>
      <c r="ONG615" s="1529"/>
      <c r="ONH615" s="1529"/>
      <c r="ONI615" s="1529"/>
      <c r="ONJ615" s="1529"/>
      <c r="ONK615" s="1529"/>
      <c r="ONL615" s="1529"/>
      <c r="ONM615" s="1529"/>
      <c r="ONN615" s="1529"/>
      <c r="ONO615" s="1529"/>
      <c r="ONP615" s="1529"/>
      <c r="ONQ615" s="1529"/>
      <c r="ONR615" s="1529"/>
      <c r="ONS615" s="1529"/>
      <c r="ONT615" s="1529"/>
      <c r="ONU615" s="1529"/>
      <c r="ONV615" s="1529"/>
      <c r="ONW615" s="1529"/>
      <c r="ONX615" s="1529"/>
      <c r="ONY615" s="1529"/>
      <c r="ONZ615" s="1529"/>
      <c r="OOA615" s="1529"/>
      <c r="OOB615" s="1529"/>
      <c r="OOC615" s="1529"/>
      <c r="OOD615" s="1529"/>
      <c r="OOE615" s="1529"/>
      <c r="OOF615" s="1529"/>
      <c r="OOG615" s="1529"/>
      <c r="OOH615" s="1529"/>
      <c r="OOI615" s="1529"/>
      <c r="OOJ615" s="1529"/>
      <c r="OOK615" s="1529"/>
      <c r="OOL615" s="1529"/>
      <c r="OOM615" s="1529"/>
      <c r="OON615" s="1529"/>
      <c r="OOO615" s="1529"/>
      <c r="OOP615" s="1529"/>
      <c r="OOQ615" s="1529"/>
      <c r="OOR615" s="1529"/>
      <c r="OOS615" s="1529"/>
      <c r="OOT615" s="1529"/>
      <c r="OOU615" s="1529"/>
      <c r="OOV615" s="1529"/>
      <c r="OOW615" s="1529"/>
      <c r="OOX615" s="1529"/>
      <c r="OOY615" s="1529"/>
      <c r="OOZ615" s="1529"/>
      <c r="OPA615" s="1529"/>
      <c r="OPB615" s="1529"/>
      <c r="OPC615" s="1529"/>
      <c r="OPD615" s="1529"/>
      <c r="OPE615" s="1529"/>
      <c r="OPF615" s="1529"/>
      <c r="OPG615" s="1529"/>
      <c r="OPH615" s="1529"/>
      <c r="OPI615" s="1529"/>
      <c r="OPJ615" s="1529"/>
      <c r="OPK615" s="1529"/>
      <c r="OPL615" s="1529"/>
      <c r="OPM615" s="1529"/>
      <c r="OPN615" s="1529"/>
      <c r="OPO615" s="1529"/>
      <c r="OPP615" s="1529"/>
      <c r="OPQ615" s="1529"/>
      <c r="OPR615" s="1529"/>
      <c r="OPS615" s="1529"/>
      <c r="OPT615" s="1529"/>
      <c r="OPU615" s="1529"/>
      <c r="OPV615" s="1529"/>
      <c r="OPW615" s="1529"/>
      <c r="OPX615" s="1529"/>
      <c r="OPY615" s="1529"/>
      <c r="OPZ615" s="1529"/>
      <c r="OQA615" s="1529"/>
      <c r="OQB615" s="1529"/>
      <c r="OQC615" s="1529"/>
      <c r="OQD615" s="1529"/>
      <c r="OQE615" s="1529"/>
      <c r="OQF615" s="1529"/>
      <c r="OQG615" s="1529"/>
      <c r="OQH615" s="1529"/>
      <c r="OQI615" s="1529"/>
      <c r="OQJ615" s="1529"/>
      <c r="OQK615" s="1529"/>
      <c r="OQL615" s="1529"/>
      <c r="OQM615" s="1529"/>
      <c r="OQN615" s="1529"/>
      <c r="OQO615" s="1529"/>
      <c r="OQP615" s="1529"/>
      <c r="OQQ615" s="1529"/>
      <c r="OQR615" s="1529"/>
      <c r="OQS615" s="1529"/>
      <c r="OQT615" s="1529"/>
      <c r="OQU615" s="1529"/>
      <c r="OQV615" s="1529"/>
      <c r="OQW615" s="1529"/>
      <c r="OQX615" s="1529"/>
      <c r="OQY615" s="1529"/>
      <c r="OQZ615" s="1529"/>
      <c r="ORA615" s="1529"/>
      <c r="ORB615" s="1529"/>
      <c r="ORC615" s="1529"/>
      <c r="ORD615" s="1529"/>
      <c r="ORE615" s="1529"/>
      <c r="ORF615" s="1529"/>
      <c r="ORG615" s="1529"/>
      <c r="ORH615" s="1529"/>
      <c r="ORI615" s="1529"/>
      <c r="ORJ615" s="1529"/>
      <c r="ORK615" s="1529"/>
      <c r="ORL615" s="1529"/>
      <c r="ORM615" s="1529"/>
      <c r="ORN615" s="1529"/>
      <c r="ORO615" s="1529"/>
      <c r="ORP615" s="1529"/>
      <c r="ORQ615" s="1529"/>
      <c r="ORR615" s="1529"/>
      <c r="ORS615" s="1529"/>
      <c r="ORT615" s="1529"/>
      <c r="ORU615" s="1529"/>
      <c r="ORV615" s="1529"/>
      <c r="ORW615" s="1529"/>
      <c r="ORX615" s="1529"/>
      <c r="ORY615" s="1529"/>
      <c r="ORZ615" s="1529"/>
      <c r="OSA615" s="1529"/>
      <c r="OSB615" s="1529"/>
      <c r="OSC615" s="1529"/>
      <c r="OSD615" s="1529"/>
      <c r="OSE615" s="1529"/>
      <c r="OSF615" s="1529"/>
      <c r="OSG615" s="1529"/>
      <c r="OSH615" s="1529"/>
      <c r="OSI615" s="1529"/>
      <c r="OSJ615" s="1529"/>
      <c r="OSK615" s="1529"/>
      <c r="OSL615" s="1529"/>
      <c r="OSM615" s="1529"/>
      <c r="OSN615" s="1529"/>
      <c r="OSO615" s="1529"/>
      <c r="OSP615" s="1529"/>
      <c r="OSQ615" s="1529"/>
      <c r="OSR615" s="1529"/>
      <c r="OSS615" s="1529"/>
      <c r="OST615" s="1529"/>
      <c r="OSU615" s="1529"/>
      <c r="OSV615" s="1529"/>
      <c r="OSW615" s="1529"/>
      <c r="OSX615" s="1529"/>
      <c r="OSY615" s="1529"/>
      <c r="OSZ615" s="1529"/>
      <c r="OTA615" s="1529"/>
      <c r="OTB615" s="1529"/>
      <c r="OTC615" s="1529"/>
      <c r="OTD615" s="1529"/>
      <c r="OTE615" s="1529"/>
      <c r="OTF615" s="1529"/>
      <c r="OTG615" s="1529"/>
      <c r="OTH615" s="1529"/>
      <c r="OTI615" s="1529"/>
      <c r="OTJ615" s="1529"/>
      <c r="OTK615" s="1529"/>
      <c r="OTL615" s="1529"/>
      <c r="OTM615" s="1529"/>
      <c r="OTN615" s="1529"/>
      <c r="OTO615" s="1529"/>
      <c r="OTP615" s="1529"/>
      <c r="OTQ615" s="1529"/>
      <c r="OTR615" s="1529"/>
      <c r="OTS615" s="1529"/>
      <c r="OTT615" s="1529"/>
      <c r="OTU615" s="1529"/>
      <c r="OTV615" s="1529"/>
      <c r="OTW615" s="1529"/>
      <c r="OTX615" s="1529"/>
      <c r="OTY615" s="1529"/>
      <c r="OTZ615" s="1529"/>
      <c r="OUA615" s="1529"/>
      <c r="OUB615" s="1529"/>
      <c r="OUC615" s="1529"/>
      <c r="OUD615" s="1529"/>
      <c r="OUE615" s="1529"/>
      <c r="OUF615" s="1529"/>
      <c r="OUG615" s="1529"/>
      <c r="OUH615" s="1529"/>
      <c r="OUI615" s="1529"/>
      <c r="OUJ615" s="1529"/>
      <c r="OUK615" s="1529"/>
      <c r="OUL615" s="1529"/>
      <c r="OUM615" s="1529"/>
      <c r="OUN615" s="1529"/>
      <c r="OUO615" s="1529"/>
      <c r="OUP615" s="1529"/>
      <c r="OUQ615" s="1529"/>
      <c r="OUR615" s="1529"/>
      <c r="OUS615" s="1529"/>
      <c r="OUT615" s="1529"/>
      <c r="OUU615" s="1529"/>
      <c r="OUV615" s="1529"/>
      <c r="OUW615" s="1529"/>
      <c r="OUX615" s="1529"/>
      <c r="OUY615" s="1529"/>
      <c r="OUZ615" s="1529"/>
      <c r="OVA615" s="1529"/>
      <c r="OVB615" s="1529"/>
      <c r="OVC615" s="1529"/>
      <c r="OVD615" s="1529"/>
      <c r="OVE615" s="1529"/>
      <c r="OVF615" s="1529"/>
      <c r="OVG615" s="1529"/>
      <c r="OVH615" s="1529"/>
      <c r="OVI615" s="1529"/>
      <c r="OVJ615" s="1529"/>
      <c r="OVK615" s="1529"/>
      <c r="OVL615" s="1529"/>
      <c r="OVM615" s="1529"/>
      <c r="OVN615" s="1529"/>
      <c r="OVO615" s="1529"/>
      <c r="OVP615" s="1529"/>
      <c r="OVQ615" s="1529"/>
      <c r="OVR615" s="1529"/>
      <c r="OVS615" s="1529"/>
      <c r="OVT615" s="1529"/>
      <c r="OVU615" s="1529"/>
      <c r="OVV615" s="1529"/>
      <c r="OVW615" s="1529"/>
      <c r="OVX615" s="1529"/>
      <c r="OVY615" s="1529"/>
      <c r="OVZ615" s="1529"/>
      <c r="OWA615" s="1529"/>
      <c r="OWB615" s="1529"/>
      <c r="OWC615" s="1529"/>
      <c r="OWD615" s="1529"/>
      <c r="OWE615" s="1529"/>
      <c r="OWF615" s="1529"/>
      <c r="OWG615" s="1529"/>
      <c r="OWH615" s="1529"/>
      <c r="OWI615" s="1529"/>
      <c r="OWJ615" s="1529"/>
      <c r="OWK615" s="1529"/>
      <c r="OWL615" s="1529"/>
      <c r="OWM615" s="1529"/>
      <c r="OWN615" s="1529"/>
      <c r="OWO615" s="1529"/>
      <c r="OWP615" s="1529"/>
      <c r="OWQ615" s="1529"/>
      <c r="OWR615" s="1529"/>
      <c r="OWS615" s="1529"/>
      <c r="OWT615" s="1529"/>
      <c r="OWU615" s="1529"/>
      <c r="OWV615" s="1529"/>
      <c r="OWW615" s="1529"/>
      <c r="OWX615" s="1529"/>
      <c r="OWY615" s="1529"/>
      <c r="OWZ615" s="1529"/>
      <c r="OXA615" s="1529"/>
      <c r="OXB615" s="1529"/>
      <c r="OXC615" s="1529"/>
      <c r="OXD615" s="1529"/>
      <c r="OXE615" s="1529"/>
      <c r="OXF615" s="1529"/>
      <c r="OXG615" s="1529"/>
      <c r="OXH615" s="1529"/>
      <c r="OXI615" s="1529"/>
      <c r="OXJ615" s="1529"/>
      <c r="OXK615" s="1529"/>
      <c r="OXL615" s="1529"/>
      <c r="OXM615" s="1529"/>
      <c r="OXN615" s="1529"/>
      <c r="OXO615" s="1529"/>
      <c r="OXP615" s="1529"/>
      <c r="OXQ615" s="1529"/>
      <c r="OXR615" s="1529"/>
      <c r="OXS615" s="1529"/>
      <c r="OXT615" s="1529"/>
      <c r="OXU615" s="1529"/>
      <c r="OXV615" s="1529"/>
      <c r="OXW615" s="1529"/>
      <c r="OXX615" s="1529"/>
      <c r="OXY615" s="1529"/>
      <c r="OXZ615" s="1529"/>
      <c r="OYA615" s="1529"/>
      <c r="OYB615" s="1529"/>
      <c r="OYC615" s="1529"/>
      <c r="OYD615" s="1529"/>
      <c r="OYE615" s="1529"/>
      <c r="OYF615" s="1529"/>
      <c r="OYG615" s="1529"/>
      <c r="OYH615" s="1529"/>
      <c r="OYI615" s="1529"/>
      <c r="OYJ615" s="1529"/>
      <c r="OYK615" s="1529"/>
      <c r="OYL615" s="1529"/>
      <c r="OYM615" s="1529"/>
      <c r="OYN615" s="1529"/>
      <c r="OYO615" s="1529"/>
      <c r="OYP615" s="1529"/>
      <c r="OYQ615" s="1529"/>
      <c r="OYR615" s="1529"/>
      <c r="OYS615" s="1529"/>
      <c r="OYT615" s="1529"/>
      <c r="OYU615" s="1529"/>
      <c r="OYV615" s="1529"/>
      <c r="OYW615" s="1529"/>
      <c r="OYX615" s="1529"/>
      <c r="OYY615" s="1529"/>
      <c r="OYZ615" s="1529"/>
      <c r="OZA615" s="1529"/>
      <c r="OZB615" s="1529"/>
      <c r="OZC615" s="1529"/>
      <c r="OZD615" s="1529"/>
      <c r="OZE615" s="1529"/>
      <c r="OZF615" s="1529"/>
      <c r="OZG615" s="1529"/>
      <c r="OZH615" s="1529"/>
      <c r="OZI615" s="1529"/>
      <c r="OZJ615" s="1529"/>
      <c r="OZK615" s="1529"/>
      <c r="OZL615" s="1529"/>
      <c r="OZM615" s="1529"/>
      <c r="OZN615" s="1529"/>
      <c r="OZO615" s="1529"/>
      <c r="OZP615" s="1529"/>
      <c r="OZQ615" s="1529"/>
      <c r="OZR615" s="1529"/>
      <c r="OZS615" s="1529"/>
      <c r="OZT615" s="1529"/>
      <c r="OZU615" s="1529"/>
      <c r="OZV615" s="1529"/>
      <c r="OZW615" s="1529"/>
      <c r="OZX615" s="1529"/>
      <c r="OZY615" s="1529"/>
      <c r="OZZ615" s="1529"/>
      <c r="PAA615" s="1529"/>
      <c r="PAB615" s="1529"/>
      <c r="PAC615" s="1529"/>
      <c r="PAD615" s="1529"/>
      <c r="PAE615" s="1529"/>
      <c r="PAF615" s="1529"/>
      <c r="PAG615" s="1529"/>
      <c r="PAH615" s="1529"/>
      <c r="PAI615" s="1529"/>
      <c r="PAJ615" s="1529"/>
      <c r="PAK615" s="1529"/>
      <c r="PAL615" s="1529"/>
      <c r="PAM615" s="1529"/>
      <c r="PAN615" s="1529"/>
      <c r="PAO615" s="1529"/>
      <c r="PAP615" s="1529"/>
      <c r="PAQ615" s="1529"/>
      <c r="PAR615" s="1529"/>
      <c r="PAS615" s="1529"/>
      <c r="PAT615" s="1529"/>
      <c r="PAU615" s="1529"/>
      <c r="PAV615" s="1529"/>
      <c r="PAW615" s="1529"/>
      <c r="PAX615" s="1529"/>
      <c r="PAY615" s="1529"/>
      <c r="PAZ615" s="1529"/>
      <c r="PBA615" s="1529"/>
      <c r="PBB615" s="1529"/>
      <c r="PBC615" s="1529"/>
      <c r="PBD615" s="1529"/>
      <c r="PBE615" s="1529"/>
      <c r="PBF615" s="1529"/>
      <c r="PBG615" s="1529"/>
      <c r="PBH615" s="1529"/>
      <c r="PBI615" s="1529"/>
      <c r="PBJ615" s="1529"/>
      <c r="PBK615" s="1529"/>
      <c r="PBL615" s="1529"/>
      <c r="PBM615" s="1529"/>
      <c r="PBN615" s="1529"/>
      <c r="PBO615" s="1529"/>
      <c r="PBP615" s="1529"/>
      <c r="PBQ615" s="1529"/>
      <c r="PBR615" s="1529"/>
      <c r="PBS615" s="1529"/>
      <c r="PBT615" s="1529"/>
      <c r="PBU615" s="1529"/>
      <c r="PBV615" s="1529"/>
      <c r="PBW615" s="1529"/>
      <c r="PBX615" s="1529"/>
      <c r="PBY615" s="1529"/>
      <c r="PBZ615" s="1529"/>
      <c r="PCA615" s="1529"/>
      <c r="PCB615" s="1529"/>
      <c r="PCC615" s="1529"/>
      <c r="PCD615" s="1529"/>
      <c r="PCE615" s="1529"/>
      <c r="PCF615" s="1529"/>
      <c r="PCG615" s="1529"/>
      <c r="PCH615" s="1529"/>
      <c r="PCI615" s="1529"/>
      <c r="PCJ615" s="1529"/>
      <c r="PCK615" s="1529"/>
      <c r="PCL615" s="1529"/>
      <c r="PCM615" s="1529"/>
      <c r="PCN615" s="1529"/>
      <c r="PCO615" s="1529"/>
      <c r="PCP615" s="1529"/>
      <c r="PCQ615" s="1529"/>
      <c r="PCR615" s="1529"/>
      <c r="PCS615" s="1529"/>
      <c r="PCT615" s="1529"/>
      <c r="PCU615" s="1529"/>
      <c r="PCV615" s="1529"/>
      <c r="PCW615" s="1529"/>
      <c r="PCX615" s="1529"/>
      <c r="PCY615" s="1529"/>
      <c r="PCZ615" s="1529"/>
      <c r="PDA615" s="1529"/>
      <c r="PDB615" s="1529"/>
      <c r="PDC615" s="1529"/>
      <c r="PDD615" s="1529"/>
      <c r="PDE615" s="1529"/>
      <c r="PDF615" s="1529"/>
      <c r="PDG615" s="1529"/>
      <c r="PDH615" s="1529"/>
      <c r="PDI615" s="1529"/>
      <c r="PDJ615" s="1529"/>
      <c r="PDK615" s="1529"/>
      <c r="PDL615" s="1529"/>
      <c r="PDM615" s="1529"/>
      <c r="PDN615" s="1529"/>
      <c r="PDO615" s="1529"/>
      <c r="PDP615" s="1529"/>
      <c r="PDQ615" s="1529"/>
      <c r="PDR615" s="1529"/>
      <c r="PDS615" s="1529"/>
      <c r="PDT615" s="1529"/>
      <c r="PDU615" s="1529"/>
      <c r="PDV615" s="1529"/>
      <c r="PDW615" s="1529"/>
      <c r="PDX615" s="1529"/>
      <c r="PDY615" s="1529"/>
      <c r="PDZ615" s="1529"/>
      <c r="PEA615" s="1529"/>
      <c r="PEB615" s="1529"/>
      <c r="PEC615" s="1529"/>
      <c r="PED615" s="1529"/>
      <c r="PEE615" s="1529"/>
      <c r="PEF615" s="1529"/>
      <c r="PEG615" s="1529"/>
      <c r="PEH615" s="1529"/>
      <c r="PEI615" s="1529"/>
      <c r="PEJ615" s="1529"/>
      <c r="PEK615" s="1529"/>
      <c r="PEL615" s="1529"/>
      <c r="PEM615" s="1529"/>
      <c r="PEN615" s="1529"/>
      <c r="PEO615" s="1529"/>
      <c r="PEP615" s="1529"/>
      <c r="PEQ615" s="1529"/>
      <c r="PER615" s="1529"/>
      <c r="PES615" s="1529"/>
      <c r="PET615" s="1529"/>
      <c r="PEU615" s="1529"/>
      <c r="PEV615" s="1529"/>
      <c r="PEW615" s="1529"/>
      <c r="PEX615" s="1529"/>
      <c r="PEY615" s="1529"/>
      <c r="PEZ615" s="1529"/>
      <c r="PFA615" s="1529"/>
      <c r="PFB615" s="1529"/>
      <c r="PFC615" s="1529"/>
      <c r="PFD615" s="1529"/>
      <c r="PFE615" s="1529"/>
      <c r="PFF615" s="1529"/>
      <c r="PFG615" s="1529"/>
      <c r="PFH615" s="1529"/>
      <c r="PFI615" s="1529"/>
      <c r="PFJ615" s="1529"/>
      <c r="PFK615" s="1529"/>
      <c r="PFL615" s="1529"/>
      <c r="PFM615" s="1529"/>
      <c r="PFN615" s="1529"/>
      <c r="PFO615" s="1529"/>
      <c r="PFP615" s="1529"/>
      <c r="PFQ615" s="1529"/>
      <c r="PFR615" s="1529"/>
      <c r="PFS615" s="1529"/>
      <c r="PFT615" s="1529"/>
      <c r="PFU615" s="1529"/>
      <c r="PFV615" s="1529"/>
      <c r="PFW615" s="1529"/>
      <c r="PFX615" s="1529"/>
      <c r="PFY615" s="1529"/>
      <c r="PFZ615" s="1529"/>
      <c r="PGA615" s="1529"/>
      <c r="PGB615" s="1529"/>
      <c r="PGC615" s="1529"/>
      <c r="PGD615" s="1529"/>
      <c r="PGE615" s="1529"/>
      <c r="PGF615" s="1529"/>
      <c r="PGG615" s="1529"/>
      <c r="PGH615" s="1529"/>
      <c r="PGI615" s="1529"/>
      <c r="PGJ615" s="1529"/>
      <c r="PGK615" s="1529"/>
      <c r="PGL615" s="1529"/>
      <c r="PGM615" s="1529"/>
      <c r="PGN615" s="1529"/>
      <c r="PGO615" s="1529"/>
      <c r="PGP615" s="1529"/>
      <c r="PGQ615" s="1529"/>
      <c r="PGR615" s="1529"/>
      <c r="PGS615" s="1529"/>
      <c r="PGT615" s="1529"/>
      <c r="PGU615" s="1529"/>
      <c r="PGV615" s="1529"/>
      <c r="PGW615" s="1529"/>
      <c r="PGX615" s="1529"/>
      <c r="PGY615" s="1529"/>
      <c r="PGZ615" s="1529"/>
      <c r="PHA615" s="1529"/>
      <c r="PHB615" s="1529"/>
      <c r="PHC615" s="1529"/>
      <c r="PHD615" s="1529"/>
      <c r="PHE615" s="1529"/>
      <c r="PHF615" s="1529"/>
      <c r="PHG615" s="1529"/>
      <c r="PHH615" s="1529"/>
      <c r="PHI615" s="1529"/>
      <c r="PHJ615" s="1529"/>
      <c r="PHK615" s="1529"/>
      <c r="PHL615" s="1529"/>
      <c r="PHM615" s="1529"/>
      <c r="PHN615" s="1529"/>
      <c r="PHO615" s="1529"/>
      <c r="PHP615" s="1529"/>
      <c r="PHQ615" s="1529"/>
      <c r="PHR615" s="1529"/>
      <c r="PHS615" s="1529"/>
      <c r="PHT615" s="1529"/>
      <c r="PHU615" s="1529"/>
      <c r="PHV615" s="1529"/>
      <c r="PHW615" s="1529"/>
      <c r="PHX615" s="1529"/>
      <c r="PHY615" s="1529"/>
      <c r="PHZ615" s="1529"/>
      <c r="PIA615" s="1529"/>
      <c r="PIB615" s="1529"/>
      <c r="PIC615" s="1529"/>
      <c r="PID615" s="1529"/>
      <c r="PIE615" s="1529"/>
      <c r="PIF615" s="1529"/>
      <c r="PIG615" s="1529"/>
      <c r="PIH615" s="1529"/>
      <c r="PII615" s="1529"/>
      <c r="PIJ615" s="1529"/>
      <c r="PIK615" s="1529"/>
      <c r="PIL615" s="1529"/>
      <c r="PIM615" s="1529"/>
      <c r="PIN615" s="1529"/>
      <c r="PIO615" s="1529"/>
      <c r="PIP615" s="1529"/>
      <c r="PIQ615" s="1529"/>
      <c r="PIR615" s="1529"/>
      <c r="PIS615" s="1529"/>
      <c r="PIT615" s="1529"/>
      <c r="PIU615" s="1529"/>
      <c r="PIV615" s="1529"/>
      <c r="PIW615" s="1529"/>
      <c r="PIX615" s="1529"/>
      <c r="PIY615" s="1529"/>
      <c r="PIZ615" s="1529"/>
      <c r="PJA615" s="1529"/>
      <c r="PJB615" s="1529"/>
      <c r="PJC615" s="1529"/>
      <c r="PJD615" s="1529"/>
      <c r="PJE615" s="1529"/>
      <c r="PJF615" s="1529"/>
      <c r="PJG615" s="1529"/>
      <c r="PJH615" s="1529"/>
      <c r="PJI615" s="1529"/>
      <c r="PJJ615" s="1529"/>
      <c r="PJK615" s="1529"/>
      <c r="PJL615" s="1529"/>
      <c r="PJM615" s="1529"/>
      <c r="PJN615" s="1529"/>
      <c r="PJO615" s="1529"/>
      <c r="PJP615" s="1529"/>
      <c r="PJQ615" s="1529"/>
      <c r="PJR615" s="1529"/>
      <c r="PJS615" s="1529"/>
      <c r="PJT615" s="1529"/>
      <c r="PJU615" s="1529"/>
      <c r="PJV615" s="1529"/>
      <c r="PJW615" s="1529"/>
      <c r="PJX615" s="1529"/>
      <c r="PJY615" s="1529"/>
      <c r="PJZ615" s="1529"/>
      <c r="PKA615" s="1529"/>
      <c r="PKB615" s="1529"/>
      <c r="PKC615" s="1529"/>
      <c r="PKD615" s="1529"/>
      <c r="PKE615" s="1529"/>
      <c r="PKF615" s="1529"/>
      <c r="PKG615" s="1529"/>
      <c r="PKH615" s="1529"/>
      <c r="PKI615" s="1529"/>
      <c r="PKJ615" s="1529"/>
      <c r="PKK615" s="1529"/>
      <c r="PKL615" s="1529"/>
      <c r="PKM615" s="1529"/>
      <c r="PKN615" s="1529"/>
      <c r="PKO615" s="1529"/>
      <c r="PKP615" s="1529"/>
      <c r="PKQ615" s="1529"/>
      <c r="PKR615" s="1529"/>
      <c r="PKS615" s="1529"/>
      <c r="PKT615" s="1529"/>
      <c r="PKU615" s="1529"/>
      <c r="PKV615" s="1529"/>
      <c r="PKW615" s="1529"/>
      <c r="PKX615" s="1529"/>
      <c r="PKY615" s="1529"/>
      <c r="PKZ615" s="1529"/>
      <c r="PLA615" s="1529"/>
      <c r="PLB615" s="1529"/>
      <c r="PLC615" s="1529"/>
      <c r="PLD615" s="1529"/>
      <c r="PLE615" s="1529"/>
      <c r="PLF615" s="1529"/>
      <c r="PLG615" s="1529"/>
      <c r="PLH615" s="1529"/>
      <c r="PLI615" s="1529"/>
      <c r="PLJ615" s="1529"/>
      <c r="PLK615" s="1529"/>
      <c r="PLL615" s="1529"/>
      <c r="PLM615" s="1529"/>
      <c r="PLN615" s="1529"/>
      <c r="PLO615" s="1529"/>
      <c r="PLP615" s="1529"/>
      <c r="PLQ615" s="1529"/>
      <c r="PLR615" s="1529"/>
      <c r="PLS615" s="1529"/>
      <c r="PLT615" s="1529"/>
      <c r="PLU615" s="1529"/>
      <c r="PLV615" s="1529"/>
      <c r="PLW615" s="1529"/>
      <c r="PLX615" s="1529"/>
      <c r="PLY615" s="1529"/>
      <c r="PLZ615" s="1529"/>
      <c r="PMA615" s="1529"/>
      <c r="PMB615" s="1529"/>
      <c r="PMC615" s="1529"/>
      <c r="PMD615" s="1529"/>
      <c r="PME615" s="1529"/>
      <c r="PMF615" s="1529"/>
      <c r="PMG615" s="1529"/>
      <c r="PMH615" s="1529"/>
      <c r="PMI615" s="1529"/>
      <c r="PMJ615" s="1529"/>
      <c r="PMK615" s="1529"/>
      <c r="PML615" s="1529"/>
      <c r="PMM615" s="1529"/>
      <c r="PMN615" s="1529"/>
      <c r="PMO615" s="1529"/>
      <c r="PMP615" s="1529"/>
      <c r="PMQ615" s="1529"/>
      <c r="PMR615" s="1529"/>
      <c r="PMS615" s="1529"/>
      <c r="PMT615" s="1529"/>
      <c r="PMU615" s="1529"/>
      <c r="PMV615" s="1529"/>
      <c r="PMW615" s="1529"/>
      <c r="PMX615" s="1529"/>
      <c r="PMY615" s="1529"/>
      <c r="PMZ615" s="1529"/>
      <c r="PNA615" s="1529"/>
      <c r="PNB615" s="1529"/>
      <c r="PNC615" s="1529"/>
      <c r="PND615" s="1529"/>
      <c r="PNE615" s="1529"/>
      <c r="PNF615" s="1529"/>
      <c r="PNG615" s="1529"/>
      <c r="PNH615" s="1529"/>
      <c r="PNI615" s="1529"/>
      <c r="PNJ615" s="1529"/>
      <c r="PNK615" s="1529"/>
      <c r="PNL615" s="1529"/>
      <c r="PNM615" s="1529"/>
      <c r="PNN615" s="1529"/>
      <c r="PNO615" s="1529"/>
      <c r="PNP615" s="1529"/>
      <c r="PNQ615" s="1529"/>
      <c r="PNR615" s="1529"/>
      <c r="PNS615" s="1529"/>
      <c r="PNT615" s="1529"/>
      <c r="PNU615" s="1529"/>
      <c r="PNV615" s="1529"/>
      <c r="PNW615" s="1529"/>
      <c r="PNX615" s="1529"/>
      <c r="PNY615" s="1529"/>
      <c r="PNZ615" s="1529"/>
      <c r="POA615" s="1529"/>
      <c r="POB615" s="1529"/>
      <c r="POC615" s="1529"/>
      <c r="POD615" s="1529"/>
      <c r="POE615" s="1529"/>
      <c r="POF615" s="1529"/>
      <c r="POG615" s="1529"/>
      <c r="POH615" s="1529"/>
      <c r="POI615" s="1529"/>
      <c r="POJ615" s="1529"/>
      <c r="POK615" s="1529"/>
      <c r="POL615" s="1529"/>
      <c r="POM615" s="1529"/>
      <c r="PON615" s="1529"/>
      <c r="POO615" s="1529"/>
      <c r="POP615" s="1529"/>
      <c r="POQ615" s="1529"/>
      <c r="POR615" s="1529"/>
      <c r="POS615" s="1529"/>
      <c r="POT615" s="1529"/>
      <c r="POU615" s="1529"/>
      <c r="POV615" s="1529"/>
      <c r="POW615" s="1529"/>
      <c r="POX615" s="1529"/>
      <c r="POY615" s="1529"/>
      <c r="POZ615" s="1529"/>
      <c r="PPA615" s="1529"/>
      <c r="PPB615" s="1529"/>
      <c r="PPC615" s="1529"/>
      <c r="PPD615" s="1529"/>
      <c r="PPE615" s="1529"/>
      <c r="PPF615" s="1529"/>
      <c r="PPG615" s="1529"/>
      <c r="PPH615" s="1529"/>
      <c r="PPI615" s="1529"/>
      <c r="PPJ615" s="1529"/>
      <c r="PPK615" s="1529"/>
      <c r="PPL615" s="1529"/>
      <c r="PPM615" s="1529"/>
      <c r="PPN615" s="1529"/>
      <c r="PPO615" s="1529"/>
      <c r="PPP615" s="1529"/>
      <c r="PPQ615" s="1529"/>
      <c r="PPR615" s="1529"/>
      <c r="PPS615" s="1529"/>
      <c r="PPT615" s="1529"/>
      <c r="PPU615" s="1529"/>
      <c r="PPV615" s="1529"/>
      <c r="PPW615" s="1529"/>
      <c r="PPX615" s="1529"/>
      <c r="PPY615" s="1529"/>
      <c r="PPZ615" s="1529"/>
      <c r="PQA615" s="1529"/>
      <c r="PQB615" s="1529"/>
      <c r="PQC615" s="1529"/>
      <c r="PQD615" s="1529"/>
      <c r="PQE615" s="1529"/>
      <c r="PQF615" s="1529"/>
      <c r="PQG615" s="1529"/>
      <c r="PQH615" s="1529"/>
      <c r="PQI615" s="1529"/>
      <c r="PQJ615" s="1529"/>
      <c r="PQK615" s="1529"/>
      <c r="PQL615" s="1529"/>
      <c r="PQM615" s="1529"/>
      <c r="PQN615" s="1529"/>
      <c r="PQO615" s="1529"/>
      <c r="PQP615" s="1529"/>
      <c r="PQQ615" s="1529"/>
      <c r="PQR615" s="1529"/>
      <c r="PQS615" s="1529"/>
      <c r="PQT615" s="1529"/>
      <c r="PQU615" s="1529"/>
      <c r="PQV615" s="1529"/>
      <c r="PQW615" s="1529"/>
      <c r="PQX615" s="1529"/>
      <c r="PQY615" s="1529"/>
      <c r="PQZ615" s="1529"/>
      <c r="PRA615" s="1529"/>
      <c r="PRB615" s="1529"/>
      <c r="PRC615" s="1529"/>
      <c r="PRD615" s="1529"/>
      <c r="PRE615" s="1529"/>
      <c r="PRF615" s="1529"/>
      <c r="PRG615" s="1529"/>
      <c r="PRH615" s="1529"/>
      <c r="PRI615" s="1529"/>
      <c r="PRJ615" s="1529"/>
      <c r="PRK615" s="1529"/>
      <c r="PRL615" s="1529"/>
      <c r="PRM615" s="1529"/>
      <c r="PRN615" s="1529"/>
      <c r="PRO615" s="1529"/>
      <c r="PRP615" s="1529"/>
      <c r="PRQ615" s="1529"/>
      <c r="PRR615" s="1529"/>
      <c r="PRS615" s="1529"/>
      <c r="PRT615" s="1529"/>
      <c r="PRU615" s="1529"/>
      <c r="PRV615" s="1529"/>
      <c r="PRW615" s="1529"/>
      <c r="PRX615" s="1529"/>
      <c r="PRY615" s="1529"/>
      <c r="PRZ615" s="1529"/>
      <c r="PSA615" s="1529"/>
      <c r="PSB615" s="1529"/>
      <c r="PSC615" s="1529"/>
      <c r="PSD615" s="1529"/>
      <c r="PSE615" s="1529"/>
      <c r="PSF615" s="1529"/>
      <c r="PSG615" s="1529"/>
      <c r="PSH615" s="1529"/>
      <c r="PSI615" s="1529"/>
      <c r="PSJ615" s="1529"/>
      <c r="PSK615" s="1529"/>
      <c r="PSL615" s="1529"/>
      <c r="PSM615" s="1529"/>
      <c r="PSN615" s="1529"/>
      <c r="PSO615" s="1529"/>
      <c r="PSP615" s="1529"/>
      <c r="PSQ615" s="1529"/>
      <c r="PSR615" s="1529"/>
      <c r="PSS615" s="1529"/>
      <c r="PST615" s="1529"/>
      <c r="PSU615" s="1529"/>
      <c r="PSV615" s="1529"/>
      <c r="PSW615" s="1529"/>
      <c r="PSX615" s="1529"/>
      <c r="PSY615" s="1529"/>
      <c r="PSZ615" s="1529"/>
      <c r="PTA615" s="1529"/>
      <c r="PTB615" s="1529"/>
      <c r="PTC615" s="1529"/>
      <c r="PTD615" s="1529"/>
      <c r="PTE615" s="1529"/>
      <c r="PTF615" s="1529"/>
      <c r="PTG615" s="1529"/>
      <c r="PTH615" s="1529"/>
      <c r="PTI615" s="1529"/>
      <c r="PTJ615" s="1529"/>
      <c r="PTK615" s="1529"/>
      <c r="PTL615" s="1529"/>
      <c r="PTM615" s="1529"/>
      <c r="PTN615" s="1529"/>
      <c r="PTO615" s="1529"/>
      <c r="PTP615" s="1529"/>
      <c r="PTQ615" s="1529"/>
      <c r="PTR615" s="1529"/>
      <c r="PTS615" s="1529"/>
      <c r="PTT615" s="1529"/>
      <c r="PTU615" s="1529"/>
      <c r="PTV615" s="1529"/>
      <c r="PTW615" s="1529"/>
      <c r="PTX615" s="1529"/>
      <c r="PTY615" s="1529"/>
      <c r="PTZ615" s="1529"/>
      <c r="PUA615" s="1529"/>
      <c r="PUB615" s="1529"/>
      <c r="PUC615" s="1529"/>
      <c r="PUD615" s="1529"/>
      <c r="PUE615" s="1529"/>
      <c r="PUF615" s="1529"/>
      <c r="PUG615" s="1529"/>
      <c r="PUH615" s="1529"/>
      <c r="PUI615" s="1529"/>
      <c r="PUJ615" s="1529"/>
      <c r="PUK615" s="1529"/>
      <c r="PUL615" s="1529"/>
      <c r="PUM615" s="1529"/>
      <c r="PUN615" s="1529"/>
      <c r="PUO615" s="1529"/>
      <c r="PUP615" s="1529"/>
      <c r="PUQ615" s="1529"/>
      <c r="PUR615" s="1529"/>
      <c r="PUS615" s="1529"/>
      <c r="PUT615" s="1529"/>
      <c r="PUU615" s="1529"/>
      <c r="PUV615" s="1529"/>
      <c r="PUW615" s="1529"/>
      <c r="PUX615" s="1529"/>
      <c r="PUY615" s="1529"/>
      <c r="PUZ615" s="1529"/>
      <c r="PVA615" s="1529"/>
      <c r="PVB615" s="1529"/>
      <c r="PVC615" s="1529"/>
      <c r="PVD615" s="1529"/>
      <c r="PVE615" s="1529"/>
      <c r="PVF615" s="1529"/>
      <c r="PVG615" s="1529"/>
      <c r="PVH615" s="1529"/>
      <c r="PVI615" s="1529"/>
      <c r="PVJ615" s="1529"/>
      <c r="PVK615" s="1529"/>
      <c r="PVL615" s="1529"/>
      <c r="PVM615" s="1529"/>
      <c r="PVN615" s="1529"/>
      <c r="PVO615" s="1529"/>
      <c r="PVP615" s="1529"/>
      <c r="PVQ615" s="1529"/>
      <c r="PVR615" s="1529"/>
      <c r="PVS615" s="1529"/>
      <c r="PVT615" s="1529"/>
      <c r="PVU615" s="1529"/>
      <c r="PVV615" s="1529"/>
      <c r="PVW615" s="1529"/>
      <c r="PVX615" s="1529"/>
      <c r="PVY615" s="1529"/>
      <c r="PVZ615" s="1529"/>
      <c r="PWA615" s="1529"/>
      <c r="PWB615" s="1529"/>
      <c r="PWC615" s="1529"/>
      <c r="PWD615" s="1529"/>
      <c r="PWE615" s="1529"/>
      <c r="PWF615" s="1529"/>
      <c r="PWG615" s="1529"/>
      <c r="PWH615" s="1529"/>
      <c r="PWI615" s="1529"/>
      <c r="PWJ615" s="1529"/>
      <c r="PWK615" s="1529"/>
      <c r="PWL615" s="1529"/>
      <c r="PWM615" s="1529"/>
      <c r="PWN615" s="1529"/>
      <c r="PWO615" s="1529"/>
      <c r="PWP615" s="1529"/>
      <c r="PWQ615" s="1529"/>
      <c r="PWR615" s="1529"/>
      <c r="PWS615" s="1529"/>
      <c r="PWT615" s="1529"/>
      <c r="PWU615" s="1529"/>
      <c r="PWV615" s="1529"/>
      <c r="PWW615" s="1529"/>
      <c r="PWX615" s="1529"/>
      <c r="PWY615" s="1529"/>
      <c r="PWZ615" s="1529"/>
      <c r="PXA615" s="1529"/>
      <c r="PXB615" s="1529"/>
      <c r="PXC615" s="1529"/>
      <c r="PXD615" s="1529"/>
      <c r="PXE615" s="1529"/>
      <c r="PXF615" s="1529"/>
      <c r="PXG615" s="1529"/>
      <c r="PXH615" s="1529"/>
      <c r="PXI615" s="1529"/>
      <c r="PXJ615" s="1529"/>
      <c r="PXK615" s="1529"/>
      <c r="PXL615" s="1529"/>
      <c r="PXM615" s="1529"/>
      <c r="PXN615" s="1529"/>
      <c r="PXO615" s="1529"/>
      <c r="PXP615" s="1529"/>
      <c r="PXQ615" s="1529"/>
      <c r="PXR615" s="1529"/>
      <c r="PXS615" s="1529"/>
      <c r="PXT615" s="1529"/>
      <c r="PXU615" s="1529"/>
      <c r="PXV615" s="1529"/>
      <c r="PXW615" s="1529"/>
      <c r="PXX615" s="1529"/>
      <c r="PXY615" s="1529"/>
      <c r="PXZ615" s="1529"/>
      <c r="PYA615" s="1529"/>
      <c r="PYB615" s="1529"/>
      <c r="PYC615" s="1529"/>
      <c r="PYD615" s="1529"/>
      <c r="PYE615" s="1529"/>
      <c r="PYF615" s="1529"/>
      <c r="PYG615" s="1529"/>
      <c r="PYH615" s="1529"/>
      <c r="PYI615" s="1529"/>
      <c r="PYJ615" s="1529"/>
      <c r="PYK615" s="1529"/>
      <c r="PYL615" s="1529"/>
      <c r="PYM615" s="1529"/>
      <c r="PYN615" s="1529"/>
      <c r="PYO615" s="1529"/>
      <c r="PYP615" s="1529"/>
      <c r="PYQ615" s="1529"/>
      <c r="PYR615" s="1529"/>
      <c r="PYS615" s="1529"/>
      <c r="PYT615" s="1529"/>
      <c r="PYU615" s="1529"/>
      <c r="PYV615" s="1529"/>
      <c r="PYW615" s="1529"/>
      <c r="PYX615" s="1529"/>
      <c r="PYY615" s="1529"/>
      <c r="PYZ615" s="1529"/>
      <c r="PZA615" s="1529"/>
      <c r="PZB615" s="1529"/>
      <c r="PZC615" s="1529"/>
      <c r="PZD615" s="1529"/>
      <c r="PZE615" s="1529"/>
      <c r="PZF615" s="1529"/>
      <c r="PZG615" s="1529"/>
      <c r="PZH615" s="1529"/>
      <c r="PZI615" s="1529"/>
      <c r="PZJ615" s="1529"/>
      <c r="PZK615" s="1529"/>
      <c r="PZL615" s="1529"/>
      <c r="PZM615" s="1529"/>
      <c r="PZN615" s="1529"/>
      <c r="PZO615" s="1529"/>
      <c r="PZP615" s="1529"/>
      <c r="PZQ615" s="1529"/>
      <c r="PZR615" s="1529"/>
      <c r="PZS615" s="1529"/>
      <c r="PZT615" s="1529"/>
      <c r="PZU615" s="1529"/>
      <c r="PZV615" s="1529"/>
      <c r="PZW615" s="1529"/>
      <c r="PZX615" s="1529"/>
      <c r="PZY615" s="1529"/>
      <c r="PZZ615" s="1529"/>
      <c r="QAA615" s="1529"/>
      <c r="QAB615" s="1529"/>
      <c r="QAC615" s="1529"/>
      <c r="QAD615" s="1529"/>
      <c r="QAE615" s="1529"/>
      <c r="QAF615" s="1529"/>
      <c r="QAG615" s="1529"/>
      <c r="QAH615" s="1529"/>
      <c r="QAI615" s="1529"/>
      <c r="QAJ615" s="1529"/>
      <c r="QAK615" s="1529"/>
      <c r="QAL615" s="1529"/>
      <c r="QAM615" s="1529"/>
      <c r="QAN615" s="1529"/>
      <c r="QAO615" s="1529"/>
      <c r="QAP615" s="1529"/>
      <c r="QAQ615" s="1529"/>
      <c r="QAR615" s="1529"/>
      <c r="QAS615" s="1529"/>
      <c r="QAT615" s="1529"/>
      <c r="QAU615" s="1529"/>
      <c r="QAV615" s="1529"/>
      <c r="QAW615" s="1529"/>
      <c r="QAX615" s="1529"/>
      <c r="QAY615" s="1529"/>
      <c r="QAZ615" s="1529"/>
      <c r="QBA615" s="1529"/>
      <c r="QBB615" s="1529"/>
      <c r="QBC615" s="1529"/>
      <c r="QBD615" s="1529"/>
      <c r="QBE615" s="1529"/>
      <c r="QBF615" s="1529"/>
      <c r="QBG615" s="1529"/>
      <c r="QBH615" s="1529"/>
      <c r="QBI615" s="1529"/>
      <c r="QBJ615" s="1529"/>
      <c r="QBK615" s="1529"/>
      <c r="QBL615" s="1529"/>
      <c r="QBM615" s="1529"/>
      <c r="QBN615" s="1529"/>
      <c r="QBO615" s="1529"/>
      <c r="QBP615" s="1529"/>
      <c r="QBQ615" s="1529"/>
      <c r="QBR615" s="1529"/>
      <c r="QBS615" s="1529"/>
      <c r="QBT615" s="1529"/>
      <c r="QBU615" s="1529"/>
      <c r="QBV615" s="1529"/>
      <c r="QBW615" s="1529"/>
      <c r="QBX615" s="1529"/>
      <c r="QBY615" s="1529"/>
      <c r="QBZ615" s="1529"/>
      <c r="QCA615" s="1529"/>
      <c r="QCB615" s="1529"/>
      <c r="QCC615" s="1529"/>
      <c r="QCD615" s="1529"/>
      <c r="QCE615" s="1529"/>
      <c r="QCF615" s="1529"/>
      <c r="QCG615" s="1529"/>
      <c r="QCH615" s="1529"/>
      <c r="QCI615" s="1529"/>
      <c r="QCJ615" s="1529"/>
      <c r="QCK615" s="1529"/>
      <c r="QCL615" s="1529"/>
      <c r="QCM615" s="1529"/>
      <c r="QCN615" s="1529"/>
      <c r="QCO615" s="1529"/>
      <c r="QCP615" s="1529"/>
      <c r="QCQ615" s="1529"/>
      <c r="QCR615" s="1529"/>
      <c r="QCS615" s="1529"/>
      <c r="QCT615" s="1529"/>
      <c r="QCU615" s="1529"/>
      <c r="QCV615" s="1529"/>
      <c r="QCW615" s="1529"/>
      <c r="QCX615" s="1529"/>
      <c r="QCY615" s="1529"/>
      <c r="QCZ615" s="1529"/>
      <c r="QDA615" s="1529"/>
      <c r="QDB615" s="1529"/>
      <c r="QDC615" s="1529"/>
      <c r="QDD615" s="1529"/>
      <c r="QDE615" s="1529"/>
      <c r="QDF615" s="1529"/>
      <c r="QDG615" s="1529"/>
      <c r="QDH615" s="1529"/>
      <c r="QDI615" s="1529"/>
      <c r="QDJ615" s="1529"/>
      <c r="QDK615" s="1529"/>
      <c r="QDL615" s="1529"/>
      <c r="QDM615" s="1529"/>
      <c r="QDN615" s="1529"/>
      <c r="QDO615" s="1529"/>
      <c r="QDP615" s="1529"/>
      <c r="QDQ615" s="1529"/>
      <c r="QDR615" s="1529"/>
      <c r="QDS615" s="1529"/>
      <c r="QDT615" s="1529"/>
      <c r="QDU615" s="1529"/>
      <c r="QDV615" s="1529"/>
      <c r="QDW615" s="1529"/>
      <c r="QDX615" s="1529"/>
      <c r="QDY615" s="1529"/>
      <c r="QDZ615" s="1529"/>
      <c r="QEA615" s="1529"/>
      <c r="QEB615" s="1529"/>
      <c r="QEC615" s="1529"/>
      <c r="QED615" s="1529"/>
      <c r="QEE615" s="1529"/>
      <c r="QEF615" s="1529"/>
      <c r="QEG615" s="1529"/>
      <c r="QEH615" s="1529"/>
      <c r="QEI615" s="1529"/>
      <c r="QEJ615" s="1529"/>
      <c r="QEK615" s="1529"/>
      <c r="QEL615" s="1529"/>
      <c r="QEM615" s="1529"/>
      <c r="QEN615" s="1529"/>
      <c r="QEO615" s="1529"/>
      <c r="QEP615" s="1529"/>
      <c r="QEQ615" s="1529"/>
      <c r="QER615" s="1529"/>
      <c r="QES615" s="1529"/>
      <c r="QET615" s="1529"/>
      <c r="QEU615" s="1529"/>
      <c r="QEV615" s="1529"/>
      <c r="QEW615" s="1529"/>
      <c r="QEX615" s="1529"/>
      <c r="QEY615" s="1529"/>
      <c r="QEZ615" s="1529"/>
      <c r="QFA615" s="1529"/>
      <c r="QFB615" s="1529"/>
      <c r="QFC615" s="1529"/>
      <c r="QFD615" s="1529"/>
      <c r="QFE615" s="1529"/>
      <c r="QFF615" s="1529"/>
      <c r="QFG615" s="1529"/>
      <c r="QFH615" s="1529"/>
      <c r="QFI615" s="1529"/>
      <c r="QFJ615" s="1529"/>
      <c r="QFK615" s="1529"/>
      <c r="QFL615" s="1529"/>
      <c r="QFM615" s="1529"/>
      <c r="QFN615" s="1529"/>
      <c r="QFO615" s="1529"/>
      <c r="QFP615" s="1529"/>
      <c r="QFQ615" s="1529"/>
      <c r="QFR615" s="1529"/>
      <c r="QFS615" s="1529"/>
      <c r="QFT615" s="1529"/>
      <c r="QFU615" s="1529"/>
      <c r="QFV615" s="1529"/>
      <c r="QFW615" s="1529"/>
      <c r="QFX615" s="1529"/>
      <c r="QFY615" s="1529"/>
      <c r="QFZ615" s="1529"/>
      <c r="QGA615" s="1529"/>
      <c r="QGB615" s="1529"/>
      <c r="QGC615" s="1529"/>
      <c r="QGD615" s="1529"/>
      <c r="QGE615" s="1529"/>
      <c r="QGF615" s="1529"/>
      <c r="QGG615" s="1529"/>
      <c r="QGH615" s="1529"/>
      <c r="QGI615" s="1529"/>
      <c r="QGJ615" s="1529"/>
      <c r="QGK615" s="1529"/>
      <c r="QGL615" s="1529"/>
      <c r="QGM615" s="1529"/>
      <c r="QGN615" s="1529"/>
      <c r="QGO615" s="1529"/>
      <c r="QGP615" s="1529"/>
      <c r="QGQ615" s="1529"/>
      <c r="QGR615" s="1529"/>
      <c r="QGS615" s="1529"/>
      <c r="QGT615" s="1529"/>
      <c r="QGU615" s="1529"/>
      <c r="QGV615" s="1529"/>
      <c r="QGW615" s="1529"/>
      <c r="QGX615" s="1529"/>
      <c r="QGY615" s="1529"/>
      <c r="QGZ615" s="1529"/>
      <c r="QHA615" s="1529"/>
      <c r="QHB615" s="1529"/>
      <c r="QHC615" s="1529"/>
      <c r="QHD615" s="1529"/>
      <c r="QHE615" s="1529"/>
      <c r="QHF615" s="1529"/>
      <c r="QHG615" s="1529"/>
      <c r="QHH615" s="1529"/>
      <c r="QHI615" s="1529"/>
      <c r="QHJ615" s="1529"/>
      <c r="QHK615" s="1529"/>
      <c r="QHL615" s="1529"/>
      <c r="QHM615" s="1529"/>
      <c r="QHN615" s="1529"/>
      <c r="QHO615" s="1529"/>
      <c r="QHP615" s="1529"/>
      <c r="QHQ615" s="1529"/>
      <c r="QHR615" s="1529"/>
      <c r="QHS615" s="1529"/>
      <c r="QHT615" s="1529"/>
      <c r="QHU615" s="1529"/>
      <c r="QHV615" s="1529"/>
      <c r="QHW615" s="1529"/>
      <c r="QHX615" s="1529"/>
      <c r="QHY615" s="1529"/>
      <c r="QHZ615" s="1529"/>
      <c r="QIA615" s="1529"/>
      <c r="QIB615" s="1529"/>
      <c r="QIC615" s="1529"/>
      <c r="QID615" s="1529"/>
      <c r="QIE615" s="1529"/>
      <c r="QIF615" s="1529"/>
      <c r="QIG615" s="1529"/>
      <c r="QIH615" s="1529"/>
      <c r="QII615" s="1529"/>
      <c r="QIJ615" s="1529"/>
      <c r="QIK615" s="1529"/>
      <c r="QIL615" s="1529"/>
      <c r="QIM615" s="1529"/>
      <c r="QIN615" s="1529"/>
      <c r="QIO615" s="1529"/>
      <c r="QIP615" s="1529"/>
      <c r="QIQ615" s="1529"/>
      <c r="QIR615" s="1529"/>
      <c r="QIS615" s="1529"/>
      <c r="QIT615" s="1529"/>
      <c r="QIU615" s="1529"/>
      <c r="QIV615" s="1529"/>
      <c r="QIW615" s="1529"/>
      <c r="QIX615" s="1529"/>
      <c r="QIY615" s="1529"/>
      <c r="QIZ615" s="1529"/>
      <c r="QJA615" s="1529"/>
      <c r="QJB615" s="1529"/>
      <c r="QJC615" s="1529"/>
      <c r="QJD615" s="1529"/>
      <c r="QJE615" s="1529"/>
      <c r="QJF615" s="1529"/>
      <c r="QJG615" s="1529"/>
      <c r="QJH615" s="1529"/>
      <c r="QJI615" s="1529"/>
      <c r="QJJ615" s="1529"/>
      <c r="QJK615" s="1529"/>
      <c r="QJL615" s="1529"/>
      <c r="QJM615" s="1529"/>
      <c r="QJN615" s="1529"/>
      <c r="QJO615" s="1529"/>
      <c r="QJP615" s="1529"/>
      <c r="QJQ615" s="1529"/>
      <c r="QJR615" s="1529"/>
      <c r="QJS615" s="1529"/>
      <c r="QJT615" s="1529"/>
      <c r="QJU615" s="1529"/>
      <c r="QJV615" s="1529"/>
      <c r="QJW615" s="1529"/>
      <c r="QJX615" s="1529"/>
      <c r="QJY615" s="1529"/>
      <c r="QJZ615" s="1529"/>
      <c r="QKA615" s="1529"/>
      <c r="QKB615" s="1529"/>
      <c r="QKC615" s="1529"/>
      <c r="QKD615" s="1529"/>
      <c r="QKE615" s="1529"/>
      <c r="QKF615" s="1529"/>
      <c r="QKG615" s="1529"/>
      <c r="QKH615" s="1529"/>
      <c r="QKI615" s="1529"/>
      <c r="QKJ615" s="1529"/>
      <c r="QKK615" s="1529"/>
      <c r="QKL615" s="1529"/>
      <c r="QKM615" s="1529"/>
      <c r="QKN615" s="1529"/>
      <c r="QKO615" s="1529"/>
      <c r="QKP615" s="1529"/>
      <c r="QKQ615" s="1529"/>
      <c r="QKR615" s="1529"/>
      <c r="QKS615" s="1529"/>
      <c r="QKT615" s="1529"/>
      <c r="QKU615" s="1529"/>
      <c r="QKV615" s="1529"/>
      <c r="QKW615" s="1529"/>
      <c r="QKX615" s="1529"/>
      <c r="QKY615" s="1529"/>
      <c r="QKZ615" s="1529"/>
      <c r="QLA615" s="1529"/>
      <c r="QLB615" s="1529"/>
      <c r="QLC615" s="1529"/>
      <c r="QLD615" s="1529"/>
      <c r="QLE615" s="1529"/>
      <c r="QLF615" s="1529"/>
      <c r="QLG615" s="1529"/>
      <c r="QLH615" s="1529"/>
      <c r="QLI615" s="1529"/>
      <c r="QLJ615" s="1529"/>
      <c r="QLK615" s="1529"/>
      <c r="QLL615" s="1529"/>
      <c r="QLM615" s="1529"/>
      <c r="QLN615" s="1529"/>
      <c r="QLO615" s="1529"/>
      <c r="QLP615" s="1529"/>
      <c r="QLQ615" s="1529"/>
      <c r="QLR615" s="1529"/>
      <c r="QLS615" s="1529"/>
      <c r="QLT615" s="1529"/>
      <c r="QLU615" s="1529"/>
      <c r="QLV615" s="1529"/>
      <c r="QLW615" s="1529"/>
      <c r="QLX615" s="1529"/>
      <c r="QLY615" s="1529"/>
      <c r="QLZ615" s="1529"/>
      <c r="QMA615" s="1529"/>
      <c r="QMB615" s="1529"/>
      <c r="QMC615" s="1529"/>
      <c r="QMD615" s="1529"/>
      <c r="QME615" s="1529"/>
      <c r="QMF615" s="1529"/>
      <c r="QMG615" s="1529"/>
      <c r="QMH615" s="1529"/>
      <c r="QMI615" s="1529"/>
      <c r="QMJ615" s="1529"/>
      <c r="QMK615" s="1529"/>
      <c r="QML615" s="1529"/>
      <c r="QMM615" s="1529"/>
      <c r="QMN615" s="1529"/>
      <c r="QMO615" s="1529"/>
      <c r="QMP615" s="1529"/>
      <c r="QMQ615" s="1529"/>
      <c r="QMR615" s="1529"/>
      <c r="QMS615" s="1529"/>
      <c r="QMT615" s="1529"/>
      <c r="QMU615" s="1529"/>
      <c r="QMV615" s="1529"/>
      <c r="QMW615" s="1529"/>
      <c r="QMX615" s="1529"/>
      <c r="QMY615" s="1529"/>
      <c r="QMZ615" s="1529"/>
      <c r="QNA615" s="1529"/>
      <c r="QNB615" s="1529"/>
      <c r="QNC615" s="1529"/>
      <c r="QND615" s="1529"/>
      <c r="QNE615" s="1529"/>
      <c r="QNF615" s="1529"/>
      <c r="QNG615" s="1529"/>
      <c r="QNH615" s="1529"/>
      <c r="QNI615" s="1529"/>
      <c r="QNJ615" s="1529"/>
      <c r="QNK615" s="1529"/>
      <c r="QNL615" s="1529"/>
      <c r="QNM615" s="1529"/>
      <c r="QNN615" s="1529"/>
      <c r="QNO615" s="1529"/>
      <c r="QNP615" s="1529"/>
      <c r="QNQ615" s="1529"/>
      <c r="QNR615" s="1529"/>
      <c r="QNS615" s="1529"/>
      <c r="QNT615" s="1529"/>
      <c r="QNU615" s="1529"/>
      <c r="QNV615" s="1529"/>
      <c r="QNW615" s="1529"/>
      <c r="QNX615" s="1529"/>
      <c r="QNY615" s="1529"/>
      <c r="QNZ615" s="1529"/>
      <c r="QOA615" s="1529"/>
      <c r="QOB615" s="1529"/>
      <c r="QOC615" s="1529"/>
      <c r="QOD615" s="1529"/>
      <c r="QOE615" s="1529"/>
      <c r="QOF615" s="1529"/>
      <c r="QOG615" s="1529"/>
      <c r="QOH615" s="1529"/>
      <c r="QOI615" s="1529"/>
      <c r="QOJ615" s="1529"/>
      <c r="QOK615" s="1529"/>
      <c r="QOL615" s="1529"/>
      <c r="QOM615" s="1529"/>
      <c r="QON615" s="1529"/>
      <c r="QOO615" s="1529"/>
      <c r="QOP615" s="1529"/>
      <c r="QOQ615" s="1529"/>
      <c r="QOR615" s="1529"/>
      <c r="QOS615" s="1529"/>
      <c r="QOT615" s="1529"/>
      <c r="QOU615" s="1529"/>
      <c r="QOV615" s="1529"/>
      <c r="QOW615" s="1529"/>
      <c r="QOX615" s="1529"/>
      <c r="QOY615" s="1529"/>
      <c r="QOZ615" s="1529"/>
      <c r="QPA615" s="1529"/>
      <c r="QPB615" s="1529"/>
      <c r="QPC615" s="1529"/>
      <c r="QPD615" s="1529"/>
      <c r="QPE615" s="1529"/>
      <c r="QPF615" s="1529"/>
      <c r="QPG615" s="1529"/>
      <c r="QPH615" s="1529"/>
      <c r="QPI615" s="1529"/>
      <c r="QPJ615" s="1529"/>
      <c r="QPK615" s="1529"/>
      <c r="QPL615" s="1529"/>
      <c r="QPM615" s="1529"/>
      <c r="QPN615" s="1529"/>
      <c r="QPO615" s="1529"/>
      <c r="QPP615" s="1529"/>
      <c r="QPQ615" s="1529"/>
      <c r="QPR615" s="1529"/>
      <c r="QPS615" s="1529"/>
      <c r="QPT615" s="1529"/>
      <c r="QPU615" s="1529"/>
      <c r="QPV615" s="1529"/>
      <c r="QPW615" s="1529"/>
      <c r="QPX615" s="1529"/>
      <c r="QPY615" s="1529"/>
      <c r="QPZ615" s="1529"/>
      <c r="QQA615" s="1529"/>
      <c r="QQB615" s="1529"/>
      <c r="QQC615" s="1529"/>
      <c r="QQD615" s="1529"/>
      <c r="QQE615" s="1529"/>
      <c r="QQF615" s="1529"/>
      <c r="QQG615" s="1529"/>
      <c r="QQH615" s="1529"/>
      <c r="QQI615" s="1529"/>
      <c r="QQJ615" s="1529"/>
      <c r="QQK615" s="1529"/>
      <c r="QQL615" s="1529"/>
      <c r="QQM615" s="1529"/>
      <c r="QQN615" s="1529"/>
      <c r="QQO615" s="1529"/>
      <c r="QQP615" s="1529"/>
      <c r="QQQ615" s="1529"/>
      <c r="QQR615" s="1529"/>
      <c r="QQS615" s="1529"/>
      <c r="QQT615" s="1529"/>
      <c r="QQU615" s="1529"/>
      <c r="QQV615" s="1529"/>
      <c r="QQW615" s="1529"/>
      <c r="QQX615" s="1529"/>
      <c r="QQY615" s="1529"/>
      <c r="QQZ615" s="1529"/>
      <c r="QRA615" s="1529"/>
      <c r="QRB615" s="1529"/>
      <c r="QRC615" s="1529"/>
      <c r="QRD615" s="1529"/>
      <c r="QRE615" s="1529"/>
      <c r="QRF615" s="1529"/>
      <c r="QRG615" s="1529"/>
      <c r="QRH615" s="1529"/>
      <c r="QRI615" s="1529"/>
      <c r="QRJ615" s="1529"/>
      <c r="QRK615" s="1529"/>
      <c r="QRL615" s="1529"/>
      <c r="QRM615" s="1529"/>
      <c r="QRN615" s="1529"/>
      <c r="QRO615" s="1529"/>
      <c r="QRP615" s="1529"/>
      <c r="QRQ615" s="1529"/>
      <c r="QRR615" s="1529"/>
      <c r="QRS615" s="1529"/>
      <c r="QRT615" s="1529"/>
      <c r="QRU615" s="1529"/>
      <c r="QRV615" s="1529"/>
      <c r="QRW615" s="1529"/>
      <c r="QRX615" s="1529"/>
      <c r="QRY615" s="1529"/>
      <c r="QRZ615" s="1529"/>
      <c r="QSA615" s="1529"/>
      <c r="QSB615" s="1529"/>
      <c r="QSC615" s="1529"/>
      <c r="QSD615" s="1529"/>
      <c r="QSE615" s="1529"/>
      <c r="QSF615" s="1529"/>
      <c r="QSG615" s="1529"/>
      <c r="QSH615" s="1529"/>
      <c r="QSI615" s="1529"/>
      <c r="QSJ615" s="1529"/>
      <c r="QSK615" s="1529"/>
      <c r="QSL615" s="1529"/>
      <c r="QSM615" s="1529"/>
      <c r="QSN615" s="1529"/>
      <c r="QSO615" s="1529"/>
      <c r="QSP615" s="1529"/>
      <c r="QSQ615" s="1529"/>
      <c r="QSR615" s="1529"/>
      <c r="QSS615" s="1529"/>
      <c r="QST615" s="1529"/>
      <c r="QSU615" s="1529"/>
      <c r="QSV615" s="1529"/>
      <c r="QSW615" s="1529"/>
      <c r="QSX615" s="1529"/>
      <c r="QSY615" s="1529"/>
      <c r="QSZ615" s="1529"/>
      <c r="QTA615" s="1529"/>
      <c r="QTB615" s="1529"/>
      <c r="QTC615" s="1529"/>
      <c r="QTD615" s="1529"/>
      <c r="QTE615" s="1529"/>
      <c r="QTF615" s="1529"/>
      <c r="QTG615" s="1529"/>
      <c r="QTH615" s="1529"/>
      <c r="QTI615" s="1529"/>
      <c r="QTJ615" s="1529"/>
      <c r="QTK615" s="1529"/>
      <c r="QTL615" s="1529"/>
      <c r="QTM615" s="1529"/>
      <c r="QTN615" s="1529"/>
      <c r="QTO615" s="1529"/>
      <c r="QTP615" s="1529"/>
      <c r="QTQ615" s="1529"/>
      <c r="QTR615" s="1529"/>
      <c r="QTS615" s="1529"/>
      <c r="QTT615" s="1529"/>
      <c r="QTU615" s="1529"/>
      <c r="QTV615" s="1529"/>
      <c r="QTW615" s="1529"/>
      <c r="QTX615" s="1529"/>
      <c r="QTY615" s="1529"/>
      <c r="QTZ615" s="1529"/>
      <c r="QUA615" s="1529"/>
      <c r="QUB615" s="1529"/>
      <c r="QUC615" s="1529"/>
      <c r="QUD615" s="1529"/>
      <c r="QUE615" s="1529"/>
      <c r="QUF615" s="1529"/>
      <c r="QUG615" s="1529"/>
      <c r="QUH615" s="1529"/>
      <c r="QUI615" s="1529"/>
      <c r="QUJ615" s="1529"/>
      <c r="QUK615" s="1529"/>
      <c r="QUL615" s="1529"/>
      <c r="QUM615" s="1529"/>
      <c r="QUN615" s="1529"/>
      <c r="QUO615" s="1529"/>
      <c r="QUP615" s="1529"/>
      <c r="QUQ615" s="1529"/>
      <c r="QUR615" s="1529"/>
      <c r="QUS615" s="1529"/>
      <c r="QUT615" s="1529"/>
      <c r="QUU615" s="1529"/>
      <c r="QUV615" s="1529"/>
      <c r="QUW615" s="1529"/>
      <c r="QUX615" s="1529"/>
      <c r="QUY615" s="1529"/>
      <c r="QUZ615" s="1529"/>
      <c r="QVA615" s="1529"/>
      <c r="QVB615" s="1529"/>
      <c r="QVC615" s="1529"/>
      <c r="QVD615" s="1529"/>
      <c r="QVE615" s="1529"/>
      <c r="QVF615" s="1529"/>
      <c r="QVG615" s="1529"/>
      <c r="QVH615" s="1529"/>
      <c r="QVI615" s="1529"/>
      <c r="QVJ615" s="1529"/>
      <c r="QVK615" s="1529"/>
      <c r="QVL615" s="1529"/>
      <c r="QVM615" s="1529"/>
      <c r="QVN615" s="1529"/>
      <c r="QVO615" s="1529"/>
      <c r="QVP615" s="1529"/>
      <c r="QVQ615" s="1529"/>
      <c r="QVR615" s="1529"/>
      <c r="QVS615" s="1529"/>
      <c r="QVT615" s="1529"/>
      <c r="QVU615" s="1529"/>
      <c r="QVV615" s="1529"/>
      <c r="QVW615" s="1529"/>
      <c r="QVX615" s="1529"/>
      <c r="QVY615" s="1529"/>
      <c r="QVZ615" s="1529"/>
      <c r="QWA615" s="1529"/>
      <c r="QWB615" s="1529"/>
      <c r="QWC615" s="1529"/>
      <c r="QWD615" s="1529"/>
      <c r="QWE615" s="1529"/>
      <c r="QWF615" s="1529"/>
      <c r="QWG615" s="1529"/>
      <c r="QWH615" s="1529"/>
      <c r="QWI615" s="1529"/>
      <c r="QWJ615" s="1529"/>
      <c r="QWK615" s="1529"/>
      <c r="QWL615" s="1529"/>
      <c r="QWM615" s="1529"/>
      <c r="QWN615" s="1529"/>
      <c r="QWO615" s="1529"/>
      <c r="QWP615" s="1529"/>
      <c r="QWQ615" s="1529"/>
      <c r="QWR615" s="1529"/>
      <c r="QWS615" s="1529"/>
      <c r="QWT615" s="1529"/>
      <c r="QWU615" s="1529"/>
      <c r="QWV615" s="1529"/>
      <c r="QWW615" s="1529"/>
      <c r="QWX615" s="1529"/>
      <c r="QWY615" s="1529"/>
      <c r="QWZ615" s="1529"/>
      <c r="QXA615" s="1529"/>
      <c r="QXB615" s="1529"/>
      <c r="QXC615" s="1529"/>
      <c r="QXD615" s="1529"/>
      <c r="QXE615" s="1529"/>
      <c r="QXF615" s="1529"/>
      <c r="QXG615" s="1529"/>
      <c r="QXH615" s="1529"/>
      <c r="QXI615" s="1529"/>
      <c r="QXJ615" s="1529"/>
      <c r="QXK615" s="1529"/>
      <c r="QXL615" s="1529"/>
      <c r="QXM615" s="1529"/>
      <c r="QXN615" s="1529"/>
      <c r="QXO615" s="1529"/>
      <c r="QXP615" s="1529"/>
      <c r="QXQ615" s="1529"/>
      <c r="QXR615" s="1529"/>
      <c r="QXS615" s="1529"/>
      <c r="QXT615" s="1529"/>
      <c r="QXU615" s="1529"/>
      <c r="QXV615" s="1529"/>
      <c r="QXW615" s="1529"/>
      <c r="QXX615" s="1529"/>
      <c r="QXY615" s="1529"/>
      <c r="QXZ615" s="1529"/>
      <c r="QYA615" s="1529"/>
      <c r="QYB615" s="1529"/>
      <c r="QYC615" s="1529"/>
      <c r="QYD615" s="1529"/>
      <c r="QYE615" s="1529"/>
      <c r="QYF615" s="1529"/>
      <c r="QYG615" s="1529"/>
      <c r="QYH615" s="1529"/>
      <c r="QYI615" s="1529"/>
      <c r="QYJ615" s="1529"/>
      <c r="QYK615" s="1529"/>
      <c r="QYL615" s="1529"/>
      <c r="QYM615" s="1529"/>
      <c r="QYN615" s="1529"/>
      <c r="QYO615" s="1529"/>
      <c r="QYP615" s="1529"/>
      <c r="QYQ615" s="1529"/>
      <c r="QYR615" s="1529"/>
      <c r="QYS615" s="1529"/>
      <c r="QYT615" s="1529"/>
      <c r="QYU615" s="1529"/>
      <c r="QYV615" s="1529"/>
      <c r="QYW615" s="1529"/>
      <c r="QYX615" s="1529"/>
      <c r="QYY615" s="1529"/>
      <c r="QYZ615" s="1529"/>
      <c r="QZA615" s="1529"/>
      <c r="QZB615" s="1529"/>
      <c r="QZC615" s="1529"/>
      <c r="QZD615" s="1529"/>
      <c r="QZE615" s="1529"/>
      <c r="QZF615" s="1529"/>
      <c r="QZG615" s="1529"/>
      <c r="QZH615" s="1529"/>
      <c r="QZI615" s="1529"/>
      <c r="QZJ615" s="1529"/>
      <c r="QZK615" s="1529"/>
      <c r="QZL615" s="1529"/>
      <c r="QZM615" s="1529"/>
      <c r="QZN615" s="1529"/>
      <c r="QZO615" s="1529"/>
      <c r="QZP615" s="1529"/>
      <c r="QZQ615" s="1529"/>
      <c r="QZR615" s="1529"/>
      <c r="QZS615" s="1529"/>
      <c r="QZT615" s="1529"/>
      <c r="QZU615" s="1529"/>
      <c r="QZV615" s="1529"/>
      <c r="QZW615" s="1529"/>
      <c r="QZX615" s="1529"/>
      <c r="QZY615" s="1529"/>
      <c r="QZZ615" s="1529"/>
      <c r="RAA615" s="1529"/>
      <c r="RAB615" s="1529"/>
      <c r="RAC615" s="1529"/>
      <c r="RAD615" s="1529"/>
      <c r="RAE615" s="1529"/>
      <c r="RAF615" s="1529"/>
      <c r="RAG615" s="1529"/>
      <c r="RAH615" s="1529"/>
      <c r="RAI615" s="1529"/>
      <c r="RAJ615" s="1529"/>
      <c r="RAK615" s="1529"/>
      <c r="RAL615" s="1529"/>
      <c r="RAM615" s="1529"/>
      <c r="RAN615" s="1529"/>
      <c r="RAO615" s="1529"/>
      <c r="RAP615" s="1529"/>
      <c r="RAQ615" s="1529"/>
      <c r="RAR615" s="1529"/>
      <c r="RAS615" s="1529"/>
      <c r="RAT615" s="1529"/>
      <c r="RAU615" s="1529"/>
      <c r="RAV615" s="1529"/>
      <c r="RAW615" s="1529"/>
      <c r="RAX615" s="1529"/>
      <c r="RAY615" s="1529"/>
      <c r="RAZ615" s="1529"/>
      <c r="RBA615" s="1529"/>
      <c r="RBB615" s="1529"/>
      <c r="RBC615" s="1529"/>
      <c r="RBD615" s="1529"/>
      <c r="RBE615" s="1529"/>
      <c r="RBF615" s="1529"/>
      <c r="RBG615" s="1529"/>
      <c r="RBH615" s="1529"/>
      <c r="RBI615" s="1529"/>
      <c r="RBJ615" s="1529"/>
      <c r="RBK615" s="1529"/>
      <c r="RBL615" s="1529"/>
      <c r="RBM615" s="1529"/>
      <c r="RBN615" s="1529"/>
      <c r="RBO615" s="1529"/>
      <c r="RBP615" s="1529"/>
      <c r="RBQ615" s="1529"/>
      <c r="RBR615" s="1529"/>
      <c r="RBS615" s="1529"/>
      <c r="RBT615" s="1529"/>
      <c r="RBU615" s="1529"/>
      <c r="RBV615" s="1529"/>
      <c r="RBW615" s="1529"/>
      <c r="RBX615" s="1529"/>
      <c r="RBY615" s="1529"/>
      <c r="RBZ615" s="1529"/>
      <c r="RCA615" s="1529"/>
      <c r="RCB615" s="1529"/>
      <c r="RCC615" s="1529"/>
      <c r="RCD615" s="1529"/>
      <c r="RCE615" s="1529"/>
      <c r="RCF615" s="1529"/>
      <c r="RCG615" s="1529"/>
      <c r="RCH615" s="1529"/>
      <c r="RCI615" s="1529"/>
      <c r="RCJ615" s="1529"/>
      <c r="RCK615" s="1529"/>
      <c r="RCL615" s="1529"/>
      <c r="RCM615" s="1529"/>
      <c r="RCN615" s="1529"/>
      <c r="RCO615" s="1529"/>
      <c r="RCP615" s="1529"/>
      <c r="RCQ615" s="1529"/>
      <c r="RCR615" s="1529"/>
      <c r="RCS615" s="1529"/>
      <c r="RCT615" s="1529"/>
      <c r="RCU615" s="1529"/>
      <c r="RCV615" s="1529"/>
      <c r="RCW615" s="1529"/>
      <c r="RCX615" s="1529"/>
      <c r="RCY615" s="1529"/>
      <c r="RCZ615" s="1529"/>
      <c r="RDA615" s="1529"/>
      <c r="RDB615" s="1529"/>
      <c r="RDC615" s="1529"/>
      <c r="RDD615" s="1529"/>
      <c r="RDE615" s="1529"/>
      <c r="RDF615" s="1529"/>
      <c r="RDG615" s="1529"/>
      <c r="RDH615" s="1529"/>
      <c r="RDI615" s="1529"/>
      <c r="RDJ615" s="1529"/>
      <c r="RDK615" s="1529"/>
      <c r="RDL615" s="1529"/>
      <c r="RDM615" s="1529"/>
      <c r="RDN615" s="1529"/>
      <c r="RDO615" s="1529"/>
      <c r="RDP615" s="1529"/>
      <c r="RDQ615" s="1529"/>
      <c r="RDR615" s="1529"/>
      <c r="RDS615" s="1529"/>
      <c r="RDT615" s="1529"/>
      <c r="RDU615" s="1529"/>
      <c r="RDV615" s="1529"/>
      <c r="RDW615" s="1529"/>
      <c r="RDX615" s="1529"/>
      <c r="RDY615" s="1529"/>
      <c r="RDZ615" s="1529"/>
      <c r="REA615" s="1529"/>
      <c r="REB615" s="1529"/>
      <c r="REC615" s="1529"/>
      <c r="RED615" s="1529"/>
      <c r="REE615" s="1529"/>
      <c r="REF615" s="1529"/>
      <c r="REG615" s="1529"/>
      <c r="REH615" s="1529"/>
      <c r="REI615" s="1529"/>
      <c r="REJ615" s="1529"/>
      <c r="REK615" s="1529"/>
      <c r="REL615" s="1529"/>
      <c r="REM615" s="1529"/>
      <c r="REN615" s="1529"/>
      <c r="REO615" s="1529"/>
      <c r="REP615" s="1529"/>
      <c r="REQ615" s="1529"/>
      <c r="RER615" s="1529"/>
      <c r="RES615" s="1529"/>
      <c r="RET615" s="1529"/>
      <c r="REU615" s="1529"/>
      <c r="REV615" s="1529"/>
      <c r="REW615" s="1529"/>
      <c r="REX615" s="1529"/>
      <c r="REY615" s="1529"/>
      <c r="REZ615" s="1529"/>
      <c r="RFA615" s="1529"/>
      <c r="RFB615" s="1529"/>
      <c r="RFC615" s="1529"/>
      <c r="RFD615" s="1529"/>
      <c r="RFE615" s="1529"/>
      <c r="RFF615" s="1529"/>
      <c r="RFG615" s="1529"/>
      <c r="RFH615" s="1529"/>
      <c r="RFI615" s="1529"/>
      <c r="RFJ615" s="1529"/>
      <c r="RFK615" s="1529"/>
      <c r="RFL615" s="1529"/>
      <c r="RFM615" s="1529"/>
      <c r="RFN615" s="1529"/>
      <c r="RFO615" s="1529"/>
      <c r="RFP615" s="1529"/>
      <c r="RFQ615" s="1529"/>
      <c r="RFR615" s="1529"/>
      <c r="RFS615" s="1529"/>
      <c r="RFT615" s="1529"/>
      <c r="RFU615" s="1529"/>
      <c r="RFV615" s="1529"/>
      <c r="RFW615" s="1529"/>
      <c r="RFX615" s="1529"/>
      <c r="RFY615" s="1529"/>
      <c r="RFZ615" s="1529"/>
      <c r="RGA615" s="1529"/>
      <c r="RGB615" s="1529"/>
      <c r="RGC615" s="1529"/>
      <c r="RGD615" s="1529"/>
      <c r="RGE615" s="1529"/>
      <c r="RGF615" s="1529"/>
      <c r="RGG615" s="1529"/>
      <c r="RGH615" s="1529"/>
      <c r="RGI615" s="1529"/>
      <c r="RGJ615" s="1529"/>
      <c r="RGK615" s="1529"/>
      <c r="RGL615" s="1529"/>
      <c r="RGM615" s="1529"/>
      <c r="RGN615" s="1529"/>
      <c r="RGO615" s="1529"/>
      <c r="RGP615" s="1529"/>
      <c r="RGQ615" s="1529"/>
      <c r="RGR615" s="1529"/>
      <c r="RGS615" s="1529"/>
      <c r="RGT615" s="1529"/>
      <c r="RGU615" s="1529"/>
      <c r="RGV615" s="1529"/>
      <c r="RGW615" s="1529"/>
      <c r="RGX615" s="1529"/>
      <c r="RGY615" s="1529"/>
      <c r="RGZ615" s="1529"/>
      <c r="RHA615" s="1529"/>
      <c r="RHB615" s="1529"/>
      <c r="RHC615" s="1529"/>
      <c r="RHD615" s="1529"/>
      <c r="RHE615" s="1529"/>
      <c r="RHF615" s="1529"/>
      <c r="RHG615" s="1529"/>
      <c r="RHH615" s="1529"/>
      <c r="RHI615" s="1529"/>
      <c r="RHJ615" s="1529"/>
      <c r="RHK615" s="1529"/>
      <c r="RHL615" s="1529"/>
      <c r="RHM615" s="1529"/>
      <c r="RHN615" s="1529"/>
      <c r="RHO615" s="1529"/>
      <c r="RHP615" s="1529"/>
      <c r="RHQ615" s="1529"/>
      <c r="RHR615" s="1529"/>
      <c r="RHS615" s="1529"/>
      <c r="RHT615" s="1529"/>
      <c r="RHU615" s="1529"/>
      <c r="RHV615" s="1529"/>
      <c r="RHW615" s="1529"/>
      <c r="RHX615" s="1529"/>
      <c r="RHY615" s="1529"/>
      <c r="RHZ615" s="1529"/>
      <c r="RIA615" s="1529"/>
      <c r="RIB615" s="1529"/>
      <c r="RIC615" s="1529"/>
      <c r="RID615" s="1529"/>
      <c r="RIE615" s="1529"/>
      <c r="RIF615" s="1529"/>
      <c r="RIG615" s="1529"/>
      <c r="RIH615" s="1529"/>
      <c r="RII615" s="1529"/>
      <c r="RIJ615" s="1529"/>
      <c r="RIK615" s="1529"/>
      <c r="RIL615" s="1529"/>
      <c r="RIM615" s="1529"/>
      <c r="RIN615" s="1529"/>
      <c r="RIO615" s="1529"/>
      <c r="RIP615" s="1529"/>
      <c r="RIQ615" s="1529"/>
      <c r="RIR615" s="1529"/>
      <c r="RIS615" s="1529"/>
      <c r="RIT615" s="1529"/>
      <c r="RIU615" s="1529"/>
      <c r="RIV615" s="1529"/>
      <c r="RIW615" s="1529"/>
      <c r="RIX615" s="1529"/>
      <c r="RIY615" s="1529"/>
      <c r="RIZ615" s="1529"/>
      <c r="RJA615" s="1529"/>
      <c r="RJB615" s="1529"/>
      <c r="RJC615" s="1529"/>
      <c r="RJD615" s="1529"/>
      <c r="RJE615" s="1529"/>
      <c r="RJF615" s="1529"/>
      <c r="RJG615" s="1529"/>
      <c r="RJH615" s="1529"/>
      <c r="RJI615" s="1529"/>
      <c r="RJJ615" s="1529"/>
      <c r="RJK615" s="1529"/>
      <c r="RJL615" s="1529"/>
      <c r="RJM615" s="1529"/>
      <c r="RJN615" s="1529"/>
      <c r="RJO615" s="1529"/>
      <c r="RJP615" s="1529"/>
      <c r="RJQ615" s="1529"/>
      <c r="RJR615" s="1529"/>
      <c r="RJS615" s="1529"/>
      <c r="RJT615" s="1529"/>
      <c r="RJU615" s="1529"/>
      <c r="RJV615" s="1529"/>
      <c r="RJW615" s="1529"/>
      <c r="RJX615" s="1529"/>
      <c r="RJY615" s="1529"/>
      <c r="RJZ615" s="1529"/>
      <c r="RKA615" s="1529"/>
      <c r="RKB615" s="1529"/>
      <c r="RKC615" s="1529"/>
      <c r="RKD615" s="1529"/>
      <c r="RKE615" s="1529"/>
      <c r="RKF615" s="1529"/>
      <c r="RKG615" s="1529"/>
      <c r="RKH615" s="1529"/>
      <c r="RKI615" s="1529"/>
      <c r="RKJ615" s="1529"/>
      <c r="RKK615" s="1529"/>
      <c r="RKL615" s="1529"/>
      <c r="RKM615" s="1529"/>
      <c r="RKN615" s="1529"/>
      <c r="RKO615" s="1529"/>
      <c r="RKP615" s="1529"/>
      <c r="RKQ615" s="1529"/>
      <c r="RKR615" s="1529"/>
      <c r="RKS615" s="1529"/>
      <c r="RKT615" s="1529"/>
      <c r="RKU615" s="1529"/>
      <c r="RKV615" s="1529"/>
      <c r="RKW615" s="1529"/>
      <c r="RKX615" s="1529"/>
      <c r="RKY615" s="1529"/>
      <c r="RKZ615" s="1529"/>
      <c r="RLA615" s="1529"/>
      <c r="RLB615" s="1529"/>
      <c r="RLC615" s="1529"/>
      <c r="RLD615" s="1529"/>
      <c r="RLE615" s="1529"/>
      <c r="RLF615" s="1529"/>
      <c r="RLG615" s="1529"/>
      <c r="RLH615" s="1529"/>
      <c r="RLI615" s="1529"/>
      <c r="RLJ615" s="1529"/>
      <c r="RLK615" s="1529"/>
      <c r="RLL615" s="1529"/>
      <c r="RLM615" s="1529"/>
      <c r="RLN615" s="1529"/>
      <c r="RLO615" s="1529"/>
      <c r="RLP615" s="1529"/>
      <c r="RLQ615" s="1529"/>
      <c r="RLR615" s="1529"/>
      <c r="RLS615" s="1529"/>
      <c r="RLT615" s="1529"/>
      <c r="RLU615" s="1529"/>
      <c r="RLV615" s="1529"/>
      <c r="RLW615" s="1529"/>
      <c r="RLX615" s="1529"/>
      <c r="RLY615" s="1529"/>
      <c r="RLZ615" s="1529"/>
      <c r="RMA615" s="1529"/>
      <c r="RMB615" s="1529"/>
      <c r="RMC615" s="1529"/>
      <c r="RMD615" s="1529"/>
      <c r="RME615" s="1529"/>
      <c r="RMF615" s="1529"/>
      <c r="RMG615" s="1529"/>
      <c r="RMH615" s="1529"/>
      <c r="RMI615" s="1529"/>
      <c r="RMJ615" s="1529"/>
      <c r="RMK615" s="1529"/>
      <c r="RML615" s="1529"/>
      <c r="RMM615" s="1529"/>
      <c r="RMN615" s="1529"/>
      <c r="RMO615" s="1529"/>
      <c r="RMP615" s="1529"/>
      <c r="RMQ615" s="1529"/>
      <c r="RMR615" s="1529"/>
      <c r="RMS615" s="1529"/>
      <c r="RMT615" s="1529"/>
      <c r="RMU615" s="1529"/>
      <c r="RMV615" s="1529"/>
      <c r="RMW615" s="1529"/>
      <c r="RMX615" s="1529"/>
      <c r="RMY615" s="1529"/>
      <c r="RMZ615" s="1529"/>
      <c r="RNA615" s="1529"/>
      <c r="RNB615" s="1529"/>
      <c r="RNC615" s="1529"/>
      <c r="RND615" s="1529"/>
      <c r="RNE615" s="1529"/>
      <c r="RNF615" s="1529"/>
      <c r="RNG615" s="1529"/>
      <c r="RNH615" s="1529"/>
      <c r="RNI615" s="1529"/>
      <c r="RNJ615" s="1529"/>
      <c r="RNK615" s="1529"/>
      <c r="RNL615" s="1529"/>
      <c r="RNM615" s="1529"/>
      <c r="RNN615" s="1529"/>
      <c r="RNO615" s="1529"/>
      <c r="RNP615" s="1529"/>
      <c r="RNQ615" s="1529"/>
      <c r="RNR615" s="1529"/>
      <c r="RNS615" s="1529"/>
      <c r="RNT615" s="1529"/>
      <c r="RNU615" s="1529"/>
      <c r="RNV615" s="1529"/>
      <c r="RNW615" s="1529"/>
      <c r="RNX615" s="1529"/>
      <c r="RNY615" s="1529"/>
      <c r="RNZ615" s="1529"/>
      <c r="ROA615" s="1529"/>
      <c r="ROB615" s="1529"/>
      <c r="ROC615" s="1529"/>
      <c r="ROD615" s="1529"/>
      <c r="ROE615" s="1529"/>
      <c r="ROF615" s="1529"/>
      <c r="ROG615" s="1529"/>
      <c r="ROH615" s="1529"/>
      <c r="ROI615" s="1529"/>
      <c r="ROJ615" s="1529"/>
      <c r="ROK615" s="1529"/>
      <c r="ROL615" s="1529"/>
      <c r="ROM615" s="1529"/>
      <c r="RON615" s="1529"/>
      <c r="ROO615" s="1529"/>
      <c r="ROP615" s="1529"/>
      <c r="ROQ615" s="1529"/>
      <c r="ROR615" s="1529"/>
      <c r="ROS615" s="1529"/>
      <c r="ROT615" s="1529"/>
      <c r="ROU615" s="1529"/>
      <c r="ROV615" s="1529"/>
      <c r="ROW615" s="1529"/>
      <c r="ROX615" s="1529"/>
      <c r="ROY615" s="1529"/>
      <c r="ROZ615" s="1529"/>
      <c r="RPA615" s="1529"/>
      <c r="RPB615" s="1529"/>
      <c r="RPC615" s="1529"/>
      <c r="RPD615" s="1529"/>
      <c r="RPE615" s="1529"/>
      <c r="RPF615" s="1529"/>
      <c r="RPG615" s="1529"/>
      <c r="RPH615" s="1529"/>
      <c r="RPI615" s="1529"/>
      <c r="RPJ615" s="1529"/>
      <c r="RPK615" s="1529"/>
      <c r="RPL615" s="1529"/>
      <c r="RPM615" s="1529"/>
      <c r="RPN615" s="1529"/>
      <c r="RPO615" s="1529"/>
      <c r="RPP615" s="1529"/>
      <c r="RPQ615" s="1529"/>
      <c r="RPR615" s="1529"/>
      <c r="RPS615" s="1529"/>
      <c r="RPT615" s="1529"/>
      <c r="RPU615" s="1529"/>
      <c r="RPV615" s="1529"/>
      <c r="RPW615" s="1529"/>
      <c r="RPX615" s="1529"/>
      <c r="RPY615" s="1529"/>
      <c r="RPZ615" s="1529"/>
      <c r="RQA615" s="1529"/>
      <c r="RQB615" s="1529"/>
      <c r="RQC615" s="1529"/>
      <c r="RQD615" s="1529"/>
      <c r="RQE615" s="1529"/>
      <c r="RQF615" s="1529"/>
      <c r="RQG615" s="1529"/>
      <c r="RQH615" s="1529"/>
      <c r="RQI615" s="1529"/>
      <c r="RQJ615" s="1529"/>
      <c r="RQK615" s="1529"/>
      <c r="RQL615" s="1529"/>
      <c r="RQM615" s="1529"/>
      <c r="RQN615" s="1529"/>
      <c r="RQO615" s="1529"/>
      <c r="RQP615" s="1529"/>
      <c r="RQQ615" s="1529"/>
      <c r="RQR615" s="1529"/>
      <c r="RQS615" s="1529"/>
      <c r="RQT615" s="1529"/>
      <c r="RQU615" s="1529"/>
      <c r="RQV615" s="1529"/>
      <c r="RQW615" s="1529"/>
      <c r="RQX615" s="1529"/>
      <c r="RQY615" s="1529"/>
      <c r="RQZ615" s="1529"/>
      <c r="RRA615" s="1529"/>
      <c r="RRB615" s="1529"/>
      <c r="RRC615" s="1529"/>
      <c r="RRD615" s="1529"/>
      <c r="RRE615" s="1529"/>
      <c r="RRF615" s="1529"/>
      <c r="RRG615" s="1529"/>
      <c r="RRH615" s="1529"/>
      <c r="RRI615" s="1529"/>
      <c r="RRJ615" s="1529"/>
      <c r="RRK615" s="1529"/>
      <c r="RRL615" s="1529"/>
      <c r="RRM615" s="1529"/>
      <c r="RRN615" s="1529"/>
      <c r="RRO615" s="1529"/>
      <c r="RRP615" s="1529"/>
      <c r="RRQ615" s="1529"/>
      <c r="RRR615" s="1529"/>
      <c r="RRS615" s="1529"/>
      <c r="RRT615" s="1529"/>
      <c r="RRU615" s="1529"/>
      <c r="RRV615" s="1529"/>
      <c r="RRW615" s="1529"/>
      <c r="RRX615" s="1529"/>
      <c r="RRY615" s="1529"/>
      <c r="RRZ615" s="1529"/>
      <c r="RSA615" s="1529"/>
      <c r="RSB615" s="1529"/>
      <c r="RSC615" s="1529"/>
      <c r="RSD615" s="1529"/>
      <c r="RSE615" s="1529"/>
      <c r="RSF615" s="1529"/>
      <c r="RSG615" s="1529"/>
      <c r="RSH615" s="1529"/>
      <c r="RSI615" s="1529"/>
      <c r="RSJ615" s="1529"/>
      <c r="RSK615" s="1529"/>
      <c r="RSL615" s="1529"/>
      <c r="RSM615" s="1529"/>
      <c r="RSN615" s="1529"/>
      <c r="RSO615" s="1529"/>
      <c r="RSP615" s="1529"/>
      <c r="RSQ615" s="1529"/>
      <c r="RSR615" s="1529"/>
      <c r="RSS615" s="1529"/>
      <c r="RST615" s="1529"/>
      <c r="RSU615" s="1529"/>
      <c r="RSV615" s="1529"/>
      <c r="RSW615" s="1529"/>
      <c r="RSX615" s="1529"/>
      <c r="RSY615" s="1529"/>
      <c r="RSZ615" s="1529"/>
      <c r="RTA615" s="1529"/>
      <c r="RTB615" s="1529"/>
      <c r="RTC615" s="1529"/>
      <c r="RTD615" s="1529"/>
      <c r="RTE615" s="1529"/>
      <c r="RTF615" s="1529"/>
      <c r="RTG615" s="1529"/>
      <c r="RTH615" s="1529"/>
      <c r="RTI615" s="1529"/>
      <c r="RTJ615" s="1529"/>
      <c r="RTK615" s="1529"/>
      <c r="RTL615" s="1529"/>
      <c r="RTM615" s="1529"/>
      <c r="RTN615" s="1529"/>
      <c r="RTO615" s="1529"/>
      <c r="RTP615" s="1529"/>
      <c r="RTQ615" s="1529"/>
      <c r="RTR615" s="1529"/>
      <c r="RTS615" s="1529"/>
      <c r="RTT615" s="1529"/>
      <c r="RTU615" s="1529"/>
      <c r="RTV615" s="1529"/>
      <c r="RTW615" s="1529"/>
      <c r="RTX615" s="1529"/>
      <c r="RTY615" s="1529"/>
      <c r="RTZ615" s="1529"/>
      <c r="RUA615" s="1529"/>
      <c r="RUB615" s="1529"/>
      <c r="RUC615" s="1529"/>
      <c r="RUD615" s="1529"/>
      <c r="RUE615" s="1529"/>
      <c r="RUF615" s="1529"/>
      <c r="RUG615" s="1529"/>
      <c r="RUH615" s="1529"/>
      <c r="RUI615" s="1529"/>
      <c r="RUJ615" s="1529"/>
      <c r="RUK615" s="1529"/>
      <c r="RUL615" s="1529"/>
      <c r="RUM615" s="1529"/>
      <c r="RUN615" s="1529"/>
      <c r="RUO615" s="1529"/>
      <c r="RUP615" s="1529"/>
      <c r="RUQ615" s="1529"/>
      <c r="RUR615" s="1529"/>
      <c r="RUS615" s="1529"/>
      <c r="RUT615" s="1529"/>
      <c r="RUU615" s="1529"/>
      <c r="RUV615" s="1529"/>
      <c r="RUW615" s="1529"/>
      <c r="RUX615" s="1529"/>
      <c r="RUY615" s="1529"/>
      <c r="RUZ615" s="1529"/>
      <c r="RVA615" s="1529"/>
      <c r="RVB615" s="1529"/>
      <c r="RVC615" s="1529"/>
      <c r="RVD615" s="1529"/>
      <c r="RVE615" s="1529"/>
      <c r="RVF615" s="1529"/>
      <c r="RVG615" s="1529"/>
      <c r="RVH615" s="1529"/>
      <c r="RVI615" s="1529"/>
      <c r="RVJ615" s="1529"/>
      <c r="RVK615" s="1529"/>
      <c r="RVL615" s="1529"/>
      <c r="RVM615" s="1529"/>
      <c r="RVN615" s="1529"/>
      <c r="RVO615" s="1529"/>
      <c r="RVP615" s="1529"/>
      <c r="RVQ615" s="1529"/>
      <c r="RVR615" s="1529"/>
      <c r="RVS615" s="1529"/>
      <c r="RVT615" s="1529"/>
      <c r="RVU615" s="1529"/>
      <c r="RVV615" s="1529"/>
      <c r="RVW615" s="1529"/>
      <c r="RVX615" s="1529"/>
      <c r="RVY615" s="1529"/>
      <c r="RVZ615" s="1529"/>
      <c r="RWA615" s="1529"/>
      <c r="RWB615" s="1529"/>
      <c r="RWC615" s="1529"/>
      <c r="RWD615" s="1529"/>
      <c r="RWE615" s="1529"/>
      <c r="RWF615" s="1529"/>
      <c r="RWG615" s="1529"/>
      <c r="RWH615" s="1529"/>
      <c r="RWI615" s="1529"/>
      <c r="RWJ615" s="1529"/>
      <c r="RWK615" s="1529"/>
      <c r="RWL615" s="1529"/>
      <c r="RWM615" s="1529"/>
      <c r="RWN615" s="1529"/>
      <c r="RWO615" s="1529"/>
      <c r="RWP615" s="1529"/>
      <c r="RWQ615" s="1529"/>
      <c r="RWR615" s="1529"/>
      <c r="RWS615" s="1529"/>
      <c r="RWT615" s="1529"/>
      <c r="RWU615" s="1529"/>
      <c r="RWV615" s="1529"/>
      <c r="RWW615" s="1529"/>
      <c r="RWX615" s="1529"/>
      <c r="RWY615" s="1529"/>
      <c r="RWZ615" s="1529"/>
      <c r="RXA615" s="1529"/>
      <c r="RXB615" s="1529"/>
      <c r="RXC615" s="1529"/>
      <c r="RXD615" s="1529"/>
      <c r="RXE615" s="1529"/>
      <c r="RXF615" s="1529"/>
      <c r="RXG615" s="1529"/>
      <c r="RXH615" s="1529"/>
      <c r="RXI615" s="1529"/>
      <c r="RXJ615" s="1529"/>
      <c r="RXK615" s="1529"/>
      <c r="RXL615" s="1529"/>
      <c r="RXM615" s="1529"/>
      <c r="RXN615" s="1529"/>
      <c r="RXO615" s="1529"/>
      <c r="RXP615" s="1529"/>
      <c r="RXQ615" s="1529"/>
      <c r="RXR615" s="1529"/>
      <c r="RXS615" s="1529"/>
      <c r="RXT615" s="1529"/>
      <c r="RXU615" s="1529"/>
      <c r="RXV615" s="1529"/>
      <c r="RXW615" s="1529"/>
      <c r="RXX615" s="1529"/>
      <c r="RXY615" s="1529"/>
      <c r="RXZ615" s="1529"/>
      <c r="RYA615" s="1529"/>
      <c r="RYB615" s="1529"/>
      <c r="RYC615" s="1529"/>
      <c r="RYD615" s="1529"/>
      <c r="RYE615" s="1529"/>
      <c r="RYF615" s="1529"/>
      <c r="RYG615" s="1529"/>
      <c r="RYH615" s="1529"/>
      <c r="RYI615" s="1529"/>
      <c r="RYJ615" s="1529"/>
      <c r="RYK615" s="1529"/>
      <c r="RYL615" s="1529"/>
      <c r="RYM615" s="1529"/>
      <c r="RYN615" s="1529"/>
      <c r="RYO615" s="1529"/>
      <c r="RYP615" s="1529"/>
      <c r="RYQ615" s="1529"/>
      <c r="RYR615" s="1529"/>
      <c r="RYS615" s="1529"/>
      <c r="RYT615" s="1529"/>
      <c r="RYU615" s="1529"/>
      <c r="RYV615" s="1529"/>
      <c r="RYW615" s="1529"/>
      <c r="RYX615" s="1529"/>
      <c r="RYY615" s="1529"/>
      <c r="RYZ615" s="1529"/>
      <c r="RZA615" s="1529"/>
      <c r="RZB615" s="1529"/>
      <c r="RZC615" s="1529"/>
      <c r="RZD615" s="1529"/>
      <c r="RZE615" s="1529"/>
      <c r="RZF615" s="1529"/>
      <c r="RZG615" s="1529"/>
      <c r="RZH615" s="1529"/>
      <c r="RZI615" s="1529"/>
      <c r="RZJ615" s="1529"/>
      <c r="RZK615" s="1529"/>
      <c r="RZL615" s="1529"/>
      <c r="RZM615" s="1529"/>
      <c r="RZN615" s="1529"/>
      <c r="RZO615" s="1529"/>
      <c r="RZP615" s="1529"/>
      <c r="RZQ615" s="1529"/>
      <c r="RZR615" s="1529"/>
      <c r="RZS615" s="1529"/>
      <c r="RZT615" s="1529"/>
      <c r="RZU615" s="1529"/>
      <c r="RZV615" s="1529"/>
      <c r="RZW615" s="1529"/>
      <c r="RZX615" s="1529"/>
      <c r="RZY615" s="1529"/>
      <c r="RZZ615" s="1529"/>
      <c r="SAA615" s="1529"/>
      <c r="SAB615" s="1529"/>
      <c r="SAC615" s="1529"/>
      <c r="SAD615" s="1529"/>
      <c r="SAE615" s="1529"/>
      <c r="SAF615" s="1529"/>
      <c r="SAG615" s="1529"/>
      <c r="SAH615" s="1529"/>
      <c r="SAI615" s="1529"/>
      <c r="SAJ615" s="1529"/>
      <c r="SAK615" s="1529"/>
      <c r="SAL615" s="1529"/>
      <c r="SAM615" s="1529"/>
      <c r="SAN615" s="1529"/>
      <c r="SAO615" s="1529"/>
      <c r="SAP615" s="1529"/>
      <c r="SAQ615" s="1529"/>
      <c r="SAR615" s="1529"/>
      <c r="SAS615" s="1529"/>
      <c r="SAT615" s="1529"/>
      <c r="SAU615" s="1529"/>
      <c r="SAV615" s="1529"/>
      <c r="SAW615" s="1529"/>
      <c r="SAX615" s="1529"/>
      <c r="SAY615" s="1529"/>
      <c r="SAZ615" s="1529"/>
      <c r="SBA615" s="1529"/>
      <c r="SBB615" s="1529"/>
      <c r="SBC615" s="1529"/>
      <c r="SBD615" s="1529"/>
      <c r="SBE615" s="1529"/>
      <c r="SBF615" s="1529"/>
      <c r="SBG615" s="1529"/>
      <c r="SBH615" s="1529"/>
      <c r="SBI615" s="1529"/>
      <c r="SBJ615" s="1529"/>
      <c r="SBK615" s="1529"/>
      <c r="SBL615" s="1529"/>
      <c r="SBM615" s="1529"/>
      <c r="SBN615" s="1529"/>
      <c r="SBO615" s="1529"/>
      <c r="SBP615" s="1529"/>
      <c r="SBQ615" s="1529"/>
      <c r="SBR615" s="1529"/>
      <c r="SBS615" s="1529"/>
      <c r="SBT615" s="1529"/>
      <c r="SBU615" s="1529"/>
      <c r="SBV615" s="1529"/>
      <c r="SBW615" s="1529"/>
      <c r="SBX615" s="1529"/>
      <c r="SBY615" s="1529"/>
      <c r="SBZ615" s="1529"/>
      <c r="SCA615" s="1529"/>
      <c r="SCB615" s="1529"/>
      <c r="SCC615" s="1529"/>
      <c r="SCD615" s="1529"/>
      <c r="SCE615" s="1529"/>
      <c r="SCF615" s="1529"/>
      <c r="SCG615" s="1529"/>
      <c r="SCH615" s="1529"/>
      <c r="SCI615" s="1529"/>
      <c r="SCJ615" s="1529"/>
      <c r="SCK615" s="1529"/>
      <c r="SCL615" s="1529"/>
      <c r="SCM615" s="1529"/>
      <c r="SCN615" s="1529"/>
      <c r="SCO615" s="1529"/>
      <c r="SCP615" s="1529"/>
      <c r="SCQ615" s="1529"/>
      <c r="SCR615" s="1529"/>
      <c r="SCS615" s="1529"/>
      <c r="SCT615" s="1529"/>
      <c r="SCU615" s="1529"/>
      <c r="SCV615" s="1529"/>
      <c r="SCW615" s="1529"/>
      <c r="SCX615" s="1529"/>
      <c r="SCY615" s="1529"/>
      <c r="SCZ615" s="1529"/>
      <c r="SDA615" s="1529"/>
      <c r="SDB615" s="1529"/>
      <c r="SDC615" s="1529"/>
      <c r="SDD615" s="1529"/>
      <c r="SDE615" s="1529"/>
      <c r="SDF615" s="1529"/>
      <c r="SDG615" s="1529"/>
      <c r="SDH615" s="1529"/>
      <c r="SDI615" s="1529"/>
      <c r="SDJ615" s="1529"/>
      <c r="SDK615" s="1529"/>
      <c r="SDL615" s="1529"/>
      <c r="SDM615" s="1529"/>
      <c r="SDN615" s="1529"/>
      <c r="SDO615" s="1529"/>
      <c r="SDP615" s="1529"/>
      <c r="SDQ615" s="1529"/>
      <c r="SDR615" s="1529"/>
      <c r="SDS615" s="1529"/>
      <c r="SDT615" s="1529"/>
      <c r="SDU615" s="1529"/>
      <c r="SDV615" s="1529"/>
      <c r="SDW615" s="1529"/>
      <c r="SDX615" s="1529"/>
      <c r="SDY615" s="1529"/>
      <c r="SDZ615" s="1529"/>
      <c r="SEA615" s="1529"/>
      <c r="SEB615" s="1529"/>
      <c r="SEC615" s="1529"/>
      <c r="SED615" s="1529"/>
      <c r="SEE615" s="1529"/>
      <c r="SEF615" s="1529"/>
      <c r="SEG615" s="1529"/>
      <c r="SEH615" s="1529"/>
      <c r="SEI615" s="1529"/>
      <c r="SEJ615" s="1529"/>
      <c r="SEK615" s="1529"/>
      <c r="SEL615" s="1529"/>
      <c r="SEM615" s="1529"/>
      <c r="SEN615" s="1529"/>
      <c r="SEO615" s="1529"/>
      <c r="SEP615" s="1529"/>
      <c r="SEQ615" s="1529"/>
      <c r="SER615" s="1529"/>
      <c r="SES615" s="1529"/>
      <c r="SET615" s="1529"/>
      <c r="SEU615" s="1529"/>
      <c r="SEV615" s="1529"/>
      <c r="SEW615" s="1529"/>
      <c r="SEX615" s="1529"/>
      <c r="SEY615" s="1529"/>
      <c r="SEZ615" s="1529"/>
      <c r="SFA615" s="1529"/>
      <c r="SFB615" s="1529"/>
      <c r="SFC615" s="1529"/>
      <c r="SFD615" s="1529"/>
      <c r="SFE615" s="1529"/>
      <c r="SFF615" s="1529"/>
      <c r="SFG615" s="1529"/>
      <c r="SFH615" s="1529"/>
      <c r="SFI615" s="1529"/>
      <c r="SFJ615" s="1529"/>
      <c r="SFK615" s="1529"/>
      <c r="SFL615" s="1529"/>
      <c r="SFM615" s="1529"/>
      <c r="SFN615" s="1529"/>
      <c r="SFO615" s="1529"/>
      <c r="SFP615" s="1529"/>
      <c r="SFQ615" s="1529"/>
      <c r="SFR615" s="1529"/>
      <c r="SFS615" s="1529"/>
      <c r="SFT615" s="1529"/>
      <c r="SFU615" s="1529"/>
      <c r="SFV615" s="1529"/>
      <c r="SFW615" s="1529"/>
      <c r="SFX615" s="1529"/>
      <c r="SFY615" s="1529"/>
      <c r="SFZ615" s="1529"/>
      <c r="SGA615" s="1529"/>
      <c r="SGB615" s="1529"/>
      <c r="SGC615" s="1529"/>
      <c r="SGD615" s="1529"/>
      <c r="SGE615" s="1529"/>
      <c r="SGF615" s="1529"/>
      <c r="SGG615" s="1529"/>
      <c r="SGH615" s="1529"/>
      <c r="SGI615" s="1529"/>
      <c r="SGJ615" s="1529"/>
      <c r="SGK615" s="1529"/>
      <c r="SGL615" s="1529"/>
      <c r="SGM615" s="1529"/>
      <c r="SGN615" s="1529"/>
      <c r="SGO615" s="1529"/>
      <c r="SGP615" s="1529"/>
      <c r="SGQ615" s="1529"/>
      <c r="SGR615" s="1529"/>
      <c r="SGS615" s="1529"/>
      <c r="SGT615" s="1529"/>
      <c r="SGU615" s="1529"/>
      <c r="SGV615" s="1529"/>
      <c r="SGW615" s="1529"/>
      <c r="SGX615" s="1529"/>
      <c r="SGY615" s="1529"/>
      <c r="SGZ615" s="1529"/>
      <c r="SHA615" s="1529"/>
      <c r="SHB615" s="1529"/>
      <c r="SHC615" s="1529"/>
      <c r="SHD615" s="1529"/>
      <c r="SHE615" s="1529"/>
      <c r="SHF615" s="1529"/>
      <c r="SHG615" s="1529"/>
      <c r="SHH615" s="1529"/>
      <c r="SHI615" s="1529"/>
      <c r="SHJ615" s="1529"/>
      <c r="SHK615" s="1529"/>
      <c r="SHL615" s="1529"/>
      <c r="SHM615" s="1529"/>
      <c r="SHN615" s="1529"/>
      <c r="SHO615" s="1529"/>
      <c r="SHP615" s="1529"/>
      <c r="SHQ615" s="1529"/>
      <c r="SHR615" s="1529"/>
      <c r="SHS615" s="1529"/>
      <c r="SHT615" s="1529"/>
      <c r="SHU615" s="1529"/>
      <c r="SHV615" s="1529"/>
      <c r="SHW615" s="1529"/>
      <c r="SHX615" s="1529"/>
      <c r="SHY615" s="1529"/>
      <c r="SHZ615" s="1529"/>
      <c r="SIA615" s="1529"/>
      <c r="SIB615" s="1529"/>
      <c r="SIC615" s="1529"/>
      <c r="SID615" s="1529"/>
      <c r="SIE615" s="1529"/>
      <c r="SIF615" s="1529"/>
      <c r="SIG615" s="1529"/>
      <c r="SIH615" s="1529"/>
      <c r="SII615" s="1529"/>
      <c r="SIJ615" s="1529"/>
      <c r="SIK615" s="1529"/>
      <c r="SIL615" s="1529"/>
      <c r="SIM615" s="1529"/>
      <c r="SIN615" s="1529"/>
      <c r="SIO615" s="1529"/>
      <c r="SIP615" s="1529"/>
      <c r="SIQ615" s="1529"/>
      <c r="SIR615" s="1529"/>
      <c r="SIS615" s="1529"/>
      <c r="SIT615" s="1529"/>
      <c r="SIU615" s="1529"/>
      <c r="SIV615" s="1529"/>
      <c r="SIW615" s="1529"/>
      <c r="SIX615" s="1529"/>
      <c r="SIY615" s="1529"/>
      <c r="SIZ615" s="1529"/>
      <c r="SJA615" s="1529"/>
      <c r="SJB615" s="1529"/>
      <c r="SJC615" s="1529"/>
      <c r="SJD615" s="1529"/>
      <c r="SJE615" s="1529"/>
      <c r="SJF615" s="1529"/>
      <c r="SJG615" s="1529"/>
      <c r="SJH615" s="1529"/>
      <c r="SJI615" s="1529"/>
      <c r="SJJ615" s="1529"/>
      <c r="SJK615" s="1529"/>
      <c r="SJL615" s="1529"/>
      <c r="SJM615" s="1529"/>
      <c r="SJN615" s="1529"/>
      <c r="SJO615" s="1529"/>
      <c r="SJP615" s="1529"/>
      <c r="SJQ615" s="1529"/>
      <c r="SJR615" s="1529"/>
      <c r="SJS615" s="1529"/>
      <c r="SJT615" s="1529"/>
      <c r="SJU615" s="1529"/>
      <c r="SJV615" s="1529"/>
      <c r="SJW615" s="1529"/>
      <c r="SJX615" s="1529"/>
      <c r="SJY615" s="1529"/>
      <c r="SJZ615" s="1529"/>
      <c r="SKA615" s="1529"/>
      <c r="SKB615" s="1529"/>
      <c r="SKC615" s="1529"/>
      <c r="SKD615" s="1529"/>
      <c r="SKE615" s="1529"/>
      <c r="SKF615" s="1529"/>
      <c r="SKG615" s="1529"/>
      <c r="SKH615" s="1529"/>
      <c r="SKI615" s="1529"/>
      <c r="SKJ615" s="1529"/>
      <c r="SKK615" s="1529"/>
      <c r="SKL615" s="1529"/>
      <c r="SKM615" s="1529"/>
      <c r="SKN615" s="1529"/>
      <c r="SKO615" s="1529"/>
      <c r="SKP615" s="1529"/>
      <c r="SKQ615" s="1529"/>
      <c r="SKR615" s="1529"/>
      <c r="SKS615" s="1529"/>
      <c r="SKT615" s="1529"/>
      <c r="SKU615" s="1529"/>
      <c r="SKV615" s="1529"/>
      <c r="SKW615" s="1529"/>
      <c r="SKX615" s="1529"/>
      <c r="SKY615" s="1529"/>
      <c r="SKZ615" s="1529"/>
      <c r="SLA615" s="1529"/>
      <c r="SLB615" s="1529"/>
      <c r="SLC615" s="1529"/>
      <c r="SLD615" s="1529"/>
      <c r="SLE615" s="1529"/>
      <c r="SLF615" s="1529"/>
      <c r="SLG615" s="1529"/>
      <c r="SLH615" s="1529"/>
      <c r="SLI615" s="1529"/>
      <c r="SLJ615" s="1529"/>
      <c r="SLK615" s="1529"/>
      <c r="SLL615" s="1529"/>
      <c r="SLM615" s="1529"/>
      <c r="SLN615" s="1529"/>
      <c r="SLO615" s="1529"/>
      <c r="SLP615" s="1529"/>
      <c r="SLQ615" s="1529"/>
      <c r="SLR615" s="1529"/>
      <c r="SLS615" s="1529"/>
      <c r="SLT615" s="1529"/>
      <c r="SLU615" s="1529"/>
      <c r="SLV615" s="1529"/>
      <c r="SLW615" s="1529"/>
      <c r="SLX615" s="1529"/>
      <c r="SLY615" s="1529"/>
      <c r="SLZ615" s="1529"/>
      <c r="SMA615" s="1529"/>
      <c r="SMB615" s="1529"/>
      <c r="SMC615" s="1529"/>
      <c r="SMD615" s="1529"/>
      <c r="SME615" s="1529"/>
      <c r="SMF615" s="1529"/>
      <c r="SMG615" s="1529"/>
      <c r="SMH615" s="1529"/>
      <c r="SMI615" s="1529"/>
      <c r="SMJ615" s="1529"/>
      <c r="SMK615" s="1529"/>
      <c r="SML615" s="1529"/>
      <c r="SMM615" s="1529"/>
      <c r="SMN615" s="1529"/>
      <c r="SMO615" s="1529"/>
      <c r="SMP615" s="1529"/>
      <c r="SMQ615" s="1529"/>
      <c r="SMR615" s="1529"/>
      <c r="SMS615" s="1529"/>
      <c r="SMT615" s="1529"/>
      <c r="SMU615" s="1529"/>
      <c r="SMV615" s="1529"/>
      <c r="SMW615" s="1529"/>
      <c r="SMX615" s="1529"/>
      <c r="SMY615" s="1529"/>
      <c r="SMZ615" s="1529"/>
      <c r="SNA615" s="1529"/>
      <c r="SNB615" s="1529"/>
      <c r="SNC615" s="1529"/>
      <c r="SND615" s="1529"/>
      <c r="SNE615" s="1529"/>
      <c r="SNF615" s="1529"/>
      <c r="SNG615" s="1529"/>
      <c r="SNH615" s="1529"/>
      <c r="SNI615" s="1529"/>
      <c r="SNJ615" s="1529"/>
      <c r="SNK615" s="1529"/>
      <c r="SNL615" s="1529"/>
      <c r="SNM615" s="1529"/>
      <c r="SNN615" s="1529"/>
      <c r="SNO615" s="1529"/>
      <c r="SNP615" s="1529"/>
      <c r="SNQ615" s="1529"/>
      <c r="SNR615" s="1529"/>
      <c r="SNS615" s="1529"/>
      <c r="SNT615" s="1529"/>
      <c r="SNU615" s="1529"/>
      <c r="SNV615" s="1529"/>
      <c r="SNW615" s="1529"/>
      <c r="SNX615" s="1529"/>
      <c r="SNY615" s="1529"/>
      <c r="SNZ615" s="1529"/>
      <c r="SOA615" s="1529"/>
      <c r="SOB615" s="1529"/>
      <c r="SOC615" s="1529"/>
      <c r="SOD615" s="1529"/>
      <c r="SOE615" s="1529"/>
      <c r="SOF615" s="1529"/>
      <c r="SOG615" s="1529"/>
      <c r="SOH615" s="1529"/>
      <c r="SOI615" s="1529"/>
      <c r="SOJ615" s="1529"/>
      <c r="SOK615" s="1529"/>
      <c r="SOL615" s="1529"/>
      <c r="SOM615" s="1529"/>
      <c r="SON615" s="1529"/>
      <c r="SOO615" s="1529"/>
      <c r="SOP615" s="1529"/>
      <c r="SOQ615" s="1529"/>
      <c r="SOR615" s="1529"/>
      <c r="SOS615" s="1529"/>
      <c r="SOT615" s="1529"/>
      <c r="SOU615" s="1529"/>
      <c r="SOV615" s="1529"/>
      <c r="SOW615" s="1529"/>
      <c r="SOX615" s="1529"/>
      <c r="SOY615" s="1529"/>
      <c r="SOZ615" s="1529"/>
      <c r="SPA615" s="1529"/>
      <c r="SPB615" s="1529"/>
      <c r="SPC615" s="1529"/>
      <c r="SPD615" s="1529"/>
      <c r="SPE615" s="1529"/>
      <c r="SPF615" s="1529"/>
      <c r="SPG615" s="1529"/>
      <c r="SPH615" s="1529"/>
      <c r="SPI615" s="1529"/>
      <c r="SPJ615" s="1529"/>
      <c r="SPK615" s="1529"/>
      <c r="SPL615" s="1529"/>
      <c r="SPM615" s="1529"/>
      <c r="SPN615" s="1529"/>
      <c r="SPO615" s="1529"/>
      <c r="SPP615" s="1529"/>
      <c r="SPQ615" s="1529"/>
      <c r="SPR615" s="1529"/>
      <c r="SPS615" s="1529"/>
      <c r="SPT615" s="1529"/>
      <c r="SPU615" s="1529"/>
      <c r="SPV615" s="1529"/>
      <c r="SPW615" s="1529"/>
      <c r="SPX615" s="1529"/>
      <c r="SPY615" s="1529"/>
      <c r="SPZ615" s="1529"/>
      <c r="SQA615" s="1529"/>
      <c r="SQB615" s="1529"/>
      <c r="SQC615" s="1529"/>
      <c r="SQD615" s="1529"/>
      <c r="SQE615" s="1529"/>
      <c r="SQF615" s="1529"/>
      <c r="SQG615" s="1529"/>
      <c r="SQH615" s="1529"/>
      <c r="SQI615" s="1529"/>
      <c r="SQJ615" s="1529"/>
      <c r="SQK615" s="1529"/>
      <c r="SQL615" s="1529"/>
      <c r="SQM615" s="1529"/>
      <c r="SQN615" s="1529"/>
      <c r="SQO615" s="1529"/>
      <c r="SQP615" s="1529"/>
      <c r="SQQ615" s="1529"/>
      <c r="SQR615" s="1529"/>
      <c r="SQS615" s="1529"/>
      <c r="SQT615" s="1529"/>
      <c r="SQU615" s="1529"/>
      <c r="SQV615" s="1529"/>
      <c r="SQW615" s="1529"/>
      <c r="SQX615" s="1529"/>
      <c r="SQY615" s="1529"/>
      <c r="SQZ615" s="1529"/>
      <c r="SRA615" s="1529"/>
      <c r="SRB615" s="1529"/>
      <c r="SRC615" s="1529"/>
      <c r="SRD615" s="1529"/>
      <c r="SRE615" s="1529"/>
      <c r="SRF615" s="1529"/>
      <c r="SRG615" s="1529"/>
      <c r="SRH615" s="1529"/>
      <c r="SRI615" s="1529"/>
      <c r="SRJ615" s="1529"/>
      <c r="SRK615" s="1529"/>
      <c r="SRL615" s="1529"/>
      <c r="SRM615" s="1529"/>
      <c r="SRN615" s="1529"/>
      <c r="SRO615" s="1529"/>
      <c r="SRP615" s="1529"/>
      <c r="SRQ615" s="1529"/>
      <c r="SRR615" s="1529"/>
      <c r="SRS615" s="1529"/>
      <c r="SRT615" s="1529"/>
      <c r="SRU615" s="1529"/>
      <c r="SRV615" s="1529"/>
      <c r="SRW615" s="1529"/>
      <c r="SRX615" s="1529"/>
      <c r="SRY615" s="1529"/>
      <c r="SRZ615" s="1529"/>
      <c r="SSA615" s="1529"/>
      <c r="SSB615" s="1529"/>
      <c r="SSC615" s="1529"/>
      <c r="SSD615" s="1529"/>
      <c r="SSE615" s="1529"/>
      <c r="SSF615" s="1529"/>
      <c r="SSG615" s="1529"/>
      <c r="SSH615" s="1529"/>
      <c r="SSI615" s="1529"/>
      <c r="SSJ615" s="1529"/>
      <c r="SSK615" s="1529"/>
      <c r="SSL615" s="1529"/>
      <c r="SSM615" s="1529"/>
      <c r="SSN615" s="1529"/>
      <c r="SSO615" s="1529"/>
      <c r="SSP615" s="1529"/>
      <c r="SSQ615" s="1529"/>
      <c r="SSR615" s="1529"/>
      <c r="SSS615" s="1529"/>
      <c r="SST615" s="1529"/>
      <c r="SSU615" s="1529"/>
      <c r="SSV615" s="1529"/>
      <c r="SSW615" s="1529"/>
      <c r="SSX615" s="1529"/>
      <c r="SSY615" s="1529"/>
      <c r="SSZ615" s="1529"/>
      <c r="STA615" s="1529"/>
      <c r="STB615" s="1529"/>
      <c r="STC615" s="1529"/>
      <c r="STD615" s="1529"/>
      <c r="STE615" s="1529"/>
      <c r="STF615" s="1529"/>
      <c r="STG615" s="1529"/>
      <c r="STH615" s="1529"/>
      <c r="STI615" s="1529"/>
      <c r="STJ615" s="1529"/>
      <c r="STK615" s="1529"/>
      <c r="STL615" s="1529"/>
      <c r="STM615" s="1529"/>
      <c r="STN615" s="1529"/>
      <c r="STO615" s="1529"/>
      <c r="STP615" s="1529"/>
      <c r="STQ615" s="1529"/>
      <c r="STR615" s="1529"/>
      <c r="STS615" s="1529"/>
      <c r="STT615" s="1529"/>
      <c r="STU615" s="1529"/>
      <c r="STV615" s="1529"/>
      <c r="STW615" s="1529"/>
      <c r="STX615" s="1529"/>
      <c r="STY615" s="1529"/>
      <c r="STZ615" s="1529"/>
      <c r="SUA615" s="1529"/>
      <c r="SUB615" s="1529"/>
      <c r="SUC615" s="1529"/>
      <c r="SUD615" s="1529"/>
      <c r="SUE615" s="1529"/>
      <c r="SUF615" s="1529"/>
      <c r="SUG615" s="1529"/>
      <c r="SUH615" s="1529"/>
      <c r="SUI615" s="1529"/>
      <c r="SUJ615" s="1529"/>
      <c r="SUK615" s="1529"/>
      <c r="SUL615" s="1529"/>
      <c r="SUM615" s="1529"/>
      <c r="SUN615" s="1529"/>
      <c r="SUO615" s="1529"/>
      <c r="SUP615" s="1529"/>
      <c r="SUQ615" s="1529"/>
      <c r="SUR615" s="1529"/>
      <c r="SUS615" s="1529"/>
      <c r="SUT615" s="1529"/>
      <c r="SUU615" s="1529"/>
      <c r="SUV615" s="1529"/>
      <c r="SUW615" s="1529"/>
      <c r="SUX615" s="1529"/>
      <c r="SUY615" s="1529"/>
      <c r="SUZ615" s="1529"/>
      <c r="SVA615" s="1529"/>
      <c r="SVB615" s="1529"/>
      <c r="SVC615" s="1529"/>
      <c r="SVD615" s="1529"/>
      <c r="SVE615" s="1529"/>
      <c r="SVF615" s="1529"/>
      <c r="SVG615" s="1529"/>
      <c r="SVH615" s="1529"/>
      <c r="SVI615" s="1529"/>
      <c r="SVJ615" s="1529"/>
      <c r="SVK615" s="1529"/>
      <c r="SVL615" s="1529"/>
      <c r="SVM615" s="1529"/>
      <c r="SVN615" s="1529"/>
      <c r="SVO615" s="1529"/>
      <c r="SVP615" s="1529"/>
      <c r="SVQ615" s="1529"/>
      <c r="SVR615" s="1529"/>
      <c r="SVS615" s="1529"/>
      <c r="SVT615" s="1529"/>
      <c r="SVU615" s="1529"/>
      <c r="SVV615" s="1529"/>
      <c r="SVW615" s="1529"/>
      <c r="SVX615" s="1529"/>
      <c r="SVY615" s="1529"/>
      <c r="SVZ615" s="1529"/>
      <c r="SWA615" s="1529"/>
      <c r="SWB615" s="1529"/>
      <c r="SWC615" s="1529"/>
      <c r="SWD615" s="1529"/>
      <c r="SWE615" s="1529"/>
      <c r="SWF615" s="1529"/>
      <c r="SWG615" s="1529"/>
      <c r="SWH615" s="1529"/>
      <c r="SWI615" s="1529"/>
      <c r="SWJ615" s="1529"/>
      <c r="SWK615" s="1529"/>
      <c r="SWL615" s="1529"/>
      <c r="SWM615" s="1529"/>
      <c r="SWN615" s="1529"/>
      <c r="SWO615" s="1529"/>
      <c r="SWP615" s="1529"/>
      <c r="SWQ615" s="1529"/>
      <c r="SWR615" s="1529"/>
      <c r="SWS615" s="1529"/>
      <c r="SWT615" s="1529"/>
      <c r="SWU615" s="1529"/>
      <c r="SWV615" s="1529"/>
      <c r="SWW615" s="1529"/>
      <c r="SWX615" s="1529"/>
      <c r="SWY615" s="1529"/>
      <c r="SWZ615" s="1529"/>
      <c r="SXA615" s="1529"/>
      <c r="SXB615" s="1529"/>
      <c r="SXC615" s="1529"/>
      <c r="SXD615" s="1529"/>
      <c r="SXE615" s="1529"/>
      <c r="SXF615" s="1529"/>
      <c r="SXG615" s="1529"/>
      <c r="SXH615" s="1529"/>
      <c r="SXI615" s="1529"/>
      <c r="SXJ615" s="1529"/>
      <c r="SXK615" s="1529"/>
      <c r="SXL615" s="1529"/>
      <c r="SXM615" s="1529"/>
      <c r="SXN615" s="1529"/>
      <c r="SXO615" s="1529"/>
      <c r="SXP615" s="1529"/>
      <c r="SXQ615" s="1529"/>
      <c r="SXR615" s="1529"/>
      <c r="SXS615" s="1529"/>
      <c r="SXT615" s="1529"/>
      <c r="SXU615" s="1529"/>
      <c r="SXV615" s="1529"/>
      <c r="SXW615" s="1529"/>
      <c r="SXX615" s="1529"/>
      <c r="SXY615" s="1529"/>
      <c r="SXZ615" s="1529"/>
      <c r="SYA615" s="1529"/>
      <c r="SYB615" s="1529"/>
      <c r="SYC615" s="1529"/>
      <c r="SYD615" s="1529"/>
      <c r="SYE615" s="1529"/>
      <c r="SYF615" s="1529"/>
      <c r="SYG615" s="1529"/>
      <c r="SYH615" s="1529"/>
      <c r="SYI615" s="1529"/>
      <c r="SYJ615" s="1529"/>
      <c r="SYK615" s="1529"/>
      <c r="SYL615" s="1529"/>
      <c r="SYM615" s="1529"/>
      <c r="SYN615" s="1529"/>
      <c r="SYO615" s="1529"/>
      <c r="SYP615" s="1529"/>
      <c r="SYQ615" s="1529"/>
      <c r="SYR615" s="1529"/>
      <c r="SYS615" s="1529"/>
      <c r="SYT615" s="1529"/>
      <c r="SYU615" s="1529"/>
      <c r="SYV615" s="1529"/>
      <c r="SYW615" s="1529"/>
      <c r="SYX615" s="1529"/>
      <c r="SYY615" s="1529"/>
      <c r="SYZ615" s="1529"/>
      <c r="SZA615" s="1529"/>
      <c r="SZB615" s="1529"/>
      <c r="SZC615" s="1529"/>
      <c r="SZD615" s="1529"/>
      <c r="SZE615" s="1529"/>
      <c r="SZF615" s="1529"/>
      <c r="SZG615" s="1529"/>
      <c r="SZH615" s="1529"/>
      <c r="SZI615" s="1529"/>
      <c r="SZJ615" s="1529"/>
      <c r="SZK615" s="1529"/>
      <c r="SZL615" s="1529"/>
      <c r="SZM615" s="1529"/>
      <c r="SZN615" s="1529"/>
      <c r="SZO615" s="1529"/>
      <c r="SZP615" s="1529"/>
      <c r="SZQ615" s="1529"/>
      <c r="SZR615" s="1529"/>
      <c r="SZS615" s="1529"/>
      <c r="SZT615" s="1529"/>
      <c r="SZU615" s="1529"/>
      <c r="SZV615" s="1529"/>
      <c r="SZW615" s="1529"/>
      <c r="SZX615" s="1529"/>
      <c r="SZY615" s="1529"/>
      <c r="SZZ615" s="1529"/>
      <c r="TAA615" s="1529"/>
      <c r="TAB615" s="1529"/>
      <c r="TAC615" s="1529"/>
      <c r="TAD615" s="1529"/>
      <c r="TAE615" s="1529"/>
      <c r="TAF615" s="1529"/>
      <c r="TAG615" s="1529"/>
      <c r="TAH615" s="1529"/>
      <c r="TAI615" s="1529"/>
      <c r="TAJ615" s="1529"/>
      <c r="TAK615" s="1529"/>
      <c r="TAL615" s="1529"/>
      <c r="TAM615" s="1529"/>
      <c r="TAN615" s="1529"/>
      <c r="TAO615" s="1529"/>
      <c r="TAP615" s="1529"/>
      <c r="TAQ615" s="1529"/>
      <c r="TAR615" s="1529"/>
      <c r="TAS615" s="1529"/>
      <c r="TAT615" s="1529"/>
      <c r="TAU615" s="1529"/>
      <c r="TAV615" s="1529"/>
      <c r="TAW615" s="1529"/>
      <c r="TAX615" s="1529"/>
      <c r="TAY615" s="1529"/>
      <c r="TAZ615" s="1529"/>
      <c r="TBA615" s="1529"/>
      <c r="TBB615" s="1529"/>
      <c r="TBC615" s="1529"/>
      <c r="TBD615" s="1529"/>
      <c r="TBE615" s="1529"/>
      <c r="TBF615" s="1529"/>
      <c r="TBG615" s="1529"/>
      <c r="TBH615" s="1529"/>
      <c r="TBI615" s="1529"/>
      <c r="TBJ615" s="1529"/>
      <c r="TBK615" s="1529"/>
      <c r="TBL615" s="1529"/>
      <c r="TBM615" s="1529"/>
      <c r="TBN615" s="1529"/>
      <c r="TBO615" s="1529"/>
      <c r="TBP615" s="1529"/>
      <c r="TBQ615" s="1529"/>
      <c r="TBR615" s="1529"/>
      <c r="TBS615" s="1529"/>
      <c r="TBT615" s="1529"/>
      <c r="TBU615" s="1529"/>
      <c r="TBV615" s="1529"/>
      <c r="TBW615" s="1529"/>
      <c r="TBX615" s="1529"/>
      <c r="TBY615" s="1529"/>
      <c r="TBZ615" s="1529"/>
      <c r="TCA615" s="1529"/>
      <c r="TCB615" s="1529"/>
      <c r="TCC615" s="1529"/>
      <c r="TCD615" s="1529"/>
      <c r="TCE615" s="1529"/>
      <c r="TCF615" s="1529"/>
      <c r="TCG615" s="1529"/>
      <c r="TCH615" s="1529"/>
      <c r="TCI615" s="1529"/>
      <c r="TCJ615" s="1529"/>
      <c r="TCK615" s="1529"/>
      <c r="TCL615" s="1529"/>
      <c r="TCM615" s="1529"/>
      <c r="TCN615" s="1529"/>
      <c r="TCO615" s="1529"/>
      <c r="TCP615" s="1529"/>
      <c r="TCQ615" s="1529"/>
      <c r="TCR615" s="1529"/>
      <c r="TCS615" s="1529"/>
      <c r="TCT615" s="1529"/>
      <c r="TCU615" s="1529"/>
      <c r="TCV615" s="1529"/>
      <c r="TCW615" s="1529"/>
      <c r="TCX615" s="1529"/>
      <c r="TCY615" s="1529"/>
      <c r="TCZ615" s="1529"/>
      <c r="TDA615" s="1529"/>
      <c r="TDB615" s="1529"/>
      <c r="TDC615" s="1529"/>
      <c r="TDD615" s="1529"/>
      <c r="TDE615" s="1529"/>
      <c r="TDF615" s="1529"/>
      <c r="TDG615" s="1529"/>
      <c r="TDH615" s="1529"/>
      <c r="TDI615" s="1529"/>
      <c r="TDJ615" s="1529"/>
      <c r="TDK615" s="1529"/>
      <c r="TDL615" s="1529"/>
      <c r="TDM615" s="1529"/>
      <c r="TDN615" s="1529"/>
      <c r="TDO615" s="1529"/>
      <c r="TDP615" s="1529"/>
      <c r="TDQ615" s="1529"/>
      <c r="TDR615" s="1529"/>
      <c r="TDS615" s="1529"/>
      <c r="TDT615" s="1529"/>
      <c r="TDU615" s="1529"/>
      <c r="TDV615" s="1529"/>
      <c r="TDW615" s="1529"/>
      <c r="TDX615" s="1529"/>
      <c r="TDY615" s="1529"/>
      <c r="TDZ615" s="1529"/>
      <c r="TEA615" s="1529"/>
      <c r="TEB615" s="1529"/>
      <c r="TEC615" s="1529"/>
      <c r="TED615" s="1529"/>
      <c r="TEE615" s="1529"/>
      <c r="TEF615" s="1529"/>
      <c r="TEG615" s="1529"/>
      <c r="TEH615" s="1529"/>
      <c r="TEI615" s="1529"/>
      <c r="TEJ615" s="1529"/>
      <c r="TEK615" s="1529"/>
      <c r="TEL615" s="1529"/>
      <c r="TEM615" s="1529"/>
      <c r="TEN615" s="1529"/>
      <c r="TEO615" s="1529"/>
      <c r="TEP615" s="1529"/>
      <c r="TEQ615" s="1529"/>
      <c r="TER615" s="1529"/>
      <c r="TES615" s="1529"/>
      <c r="TET615" s="1529"/>
      <c r="TEU615" s="1529"/>
      <c r="TEV615" s="1529"/>
      <c r="TEW615" s="1529"/>
      <c r="TEX615" s="1529"/>
      <c r="TEY615" s="1529"/>
      <c r="TEZ615" s="1529"/>
      <c r="TFA615" s="1529"/>
      <c r="TFB615" s="1529"/>
      <c r="TFC615" s="1529"/>
      <c r="TFD615" s="1529"/>
      <c r="TFE615" s="1529"/>
      <c r="TFF615" s="1529"/>
      <c r="TFG615" s="1529"/>
      <c r="TFH615" s="1529"/>
      <c r="TFI615" s="1529"/>
      <c r="TFJ615" s="1529"/>
      <c r="TFK615" s="1529"/>
      <c r="TFL615" s="1529"/>
      <c r="TFM615" s="1529"/>
      <c r="TFN615" s="1529"/>
      <c r="TFO615" s="1529"/>
      <c r="TFP615" s="1529"/>
      <c r="TFQ615" s="1529"/>
      <c r="TFR615" s="1529"/>
      <c r="TFS615" s="1529"/>
      <c r="TFT615" s="1529"/>
      <c r="TFU615" s="1529"/>
      <c r="TFV615" s="1529"/>
      <c r="TFW615" s="1529"/>
      <c r="TFX615" s="1529"/>
      <c r="TFY615" s="1529"/>
      <c r="TFZ615" s="1529"/>
      <c r="TGA615" s="1529"/>
      <c r="TGB615" s="1529"/>
      <c r="TGC615" s="1529"/>
      <c r="TGD615" s="1529"/>
      <c r="TGE615" s="1529"/>
      <c r="TGF615" s="1529"/>
      <c r="TGG615" s="1529"/>
      <c r="TGH615" s="1529"/>
      <c r="TGI615" s="1529"/>
      <c r="TGJ615" s="1529"/>
      <c r="TGK615" s="1529"/>
      <c r="TGL615" s="1529"/>
      <c r="TGM615" s="1529"/>
      <c r="TGN615" s="1529"/>
      <c r="TGO615" s="1529"/>
      <c r="TGP615" s="1529"/>
      <c r="TGQ615" s="1529"/>
      <c r="TGR615" s="1529"/>
      <c r="TGS615" s="1529"/>
      <c r="TGT615" s="1529"/>
      <c r="TGU615" s="1529"/>
      <c r="TGV615" s="1529"/>
      <c r="TGW615" s="1529"/>
      <c r="TGX615" s="1529"/>
      <c r="TGY615" s="1529"/>
      <c r="TGZ615" s="1529"/>
      <c r="THA615" s="1529"/>
      <c r="THB615" s="1529"/>
      <c r="THC615" s="1529"/>
      <c r="THD615" s="1529"/>
      <c r="THE615" s="1529"/>
      <c r="THF615" s="1529"/>
      <c r="THG615" s="1529"/>
      <c r="THH615" s="1529"/>
      <c r="THI615" s="1529"/>
      <c r="THJ615" s="1529"/>
      <c r="THK615" s="1529"/>
      <c r="THL615" s="1529"/>
      <c r="THM615" s="1529"/>
      <c r="THN615" s="1529"/>
      <c r="THO615" s="1529"/>
      <c r="THP615" s="1529"/>
      <c r="THQ615" s="1529"/>
      <c r="THR615" s="1529"/>
      <c r="THS615" s="1529"/>
      <c r="THT615" s="1529"/>
      <c r="THU615" s="1529"/>
      <c r="THV615" s="1529"/>
      <c r="THW615" s="1529"/>
      <c r="THX615" s="1529"/>
      <c r="THY615" s="1529"/>
      <c r="THZ615" s="1529"/>
      <c r="TIA615" s="1529"/>
      <c r="TIB615" s="1529"/>
      <c r="TIC615" s="1529"/>
      <c r="TID615" s="1529"/>
      <c r="TIE615" s="1529"/>
      <c r="TIF615" s="1529"/>
      <c r="TIG615" s="1529"/>
      <c r="TIH615" s="1529"/>
      <c r="TII615" s="1529"/>
      <c r="TIJ615" s="1529"/>
      <c r="TIK615" s="1529"/>
      <c r="TIL615" s="1529"/>
      <c r="TIM615" s="1529"/>
      <c r="TIN615" s="1529"/>
      <c r="TIO615" s="1529"/>
      <c r="TIP615" s="1529"/>
      <c r="TIQ615" s="1529"/>
      <c r="TIR615" s="1529"/>
      <c r="TIS615" s="1529"/>
      <c r="TIT615" s="1529"/>
      <c r="TIU615" s="1529"/>
      <c r="TIV615" s="1529"/>
      <c r="TIW615" s="1529"/>
      <c r="TIX615" s="1529"/>
      <c r="TIY615" s="1529"/>
      <c r="TIZ615" s="1529"/>
      <c r="TJA615" s="1529"/>
      <c r="TJB615" s="1529"/>
      <c r="TJC615" s="1529"/>
      <c r="TJD615" s="1529"/>
      <c r="TJE615" s="1529"/>
      <c r="TJF615" s="1529"/>
      <c r="TJG615" s="1529"/>
      <c r="TJH615" s="1529"/>
      <c r="TJI615" s="1529"/>
      <c r="TJJ615" s="1529"/>
      <c r="TJK615" s="1529"/>
      <c r="TJL615" s="1529"/>
      <c r="TJM615" s="1529"/>
      <c r="TJN615" s="1529"/>
      <c r="TJO615" s="1529"/>
      <c r="TJP615" s="1529"/>
      <c r="TJQ615" s="1529"/>
      <c r="TJR615" s="1529"/>
      <c r="TJS615" s="1529"/>
      <c r="TJT615" s="1529"/>
      <c r="TJU615" s="1529"/>
      <c r="TJV615" s="1529"/>
      <c r="TJW615" s="1529"/>
      <c r="TJX615" s="1529"/>
      <c r="TJY615" s="1529"/>
      <c r="TJZ615" s="1529"/>
      <c r="TKA615" s="1529"/>
      <c r="TKB615" s="1529"/>
      <c r="TKC615" s="1529"/>
      <c r="TKD615" s="1529"/>
      <c r="TKE615" s="1529"/>
      <c r="TKF615" s="1529"/>
      <c r="TKG615" s="1529"/>
      <c r="TKH615" s="1529"/>
      <c r="TKI615" s="1529"/>
      <c r="TKJ615" s="1529"/>
      <c r="TKK615" s="1529"/>
      <c r="TKL615" s="1529"/>
      <c r="TKM615" s="1529"/>
      <c r="TKN615" s="1529"/>
      <c r="TKO615" s="1529"/>
      <c r="TKP615" s="1529"/>
      <c r="TKQ615" s="1529"/>
      <c r="TKR615" s="1529"/>
      <c r="TKS615" s="1529"/>
      <c r="TKT615" s="1529"/>
      <c r="TKU615" s="1529"/>
      <c r="TKV615" s="1529"/>
      <c r="TKW615" s="1529"/>
      <c r="TKX615" s="1529"/>
      <c r="TKY615" s="1529"/>
      <c r="TKZ615" s="1529"/>
      <c r="TLA615" s="1529"/>
      <c r="TLB615" s="1529"/>
      <c r="TLC615" s="1529"/>
      <c r="TLD615" s="1529"/>
      <c r="TLE615" s="1529"/>
      <c r="TLF615" s="1529"/>
      <c r="TLG615" s="1529"/>
      <c r="TLH615" s="1529"/>
      <c r="TLI615" s="1529"/>
      <c r="TLJ615" s="1529"/>
      <c r="TLK615" s="1529"/>
      <c r="TLL615" s="1529"/>
      <c r="TLM615" s="1529"/>
      <c r="TLN615" s="1529"/>
      <c r="TLO615" s="1529"/>
      <c r="TLP615" s="1529"/>
      <c r="TLQ615" s="1529"/>
      <c r="TLR615" s="1529"/>
      <c r="TLS615" s="1529"/>
      <c r="TLT615" s="1529"/>
      <c r="TLU615" s="1529"/>
      <c r="TLV615" s="1529"/>
      <c r="TLW615" s="1529"/>
      <c r="TLX615" s="1529"/>
      <c r="TLY615" s="1529"/>
      <c r="TLZ615" s="1529"/>
      <c r="TMA615" s="1529"/>
      <c r="TMB615" s="1529"/>
      <c r="TMC615" s="1529"/>
      <c r="TMD615" s="1529"/>
      <c r="TME615" s="1529"/>
      <c r="TMF615" s="1529"/>
      <c r="TMG615" s="1529"/>
      <c r="TMH615" s="1529"/>
      <c r="TMI615" s="1529"/>
      <c r="TMJ615" s="1529"/>
      <c r="TMK615" s="1529"/>
      <c r="TML615" s="1529"/>
      <c r="TMM615" s="1529"/>
      <c r="TMN615" s="1529"/>
      <c r="TMO615" s="1529"/>
      <c r="TMP615" s="1529"/>
      <c r="TMQ615" s="1529"/>
      <c r="TMR615" s="1529"/>
      <c r="TMS615" s="1529"/>
      <c r="TMT615" s="1529"/>
      <c r="TMU615" s="1529"/>
      <c r="TMV615" s="1529"/>
      <c r="TMW615" s="1529"/>
      <c r="TMX615" s="1529"/>
      <c r="TMY615" s="1529"/>
      <c r="TMZ615" s="1529"/>
      <c r="TNA615" s="1529"/>
      <c r="TNB615" s="1529"/>
      <c r="TNC615" s="1529"/>
      <c r="TND615" s="1529"/>
      <c r="TNE615" s="1529"/>
      <c r="TNF615" s="1529"/>
      <c r="TNG615" s="1529"/>
      <c r="TNH615" s="1529"/>
      <c r="TNI615" s="1529"/>
      <c r="TNJ615" s="1529"/>
      <c r="TNK615" s="1529"/>
      <c r="TNL615" s="1529"/>
      <c r="TNM615" s="1529"/>
      <c r="TNN615" s="1529"/>
      <c r="TNO615" s="1529"/>
      <c r="TNP615" s="1529"/>
      <c r="TNQ615" s="1529"/>
      <c r="TNR615" s="1529"/>
      <c r="TNS615" s="1529"/>
      <c r="TNT615" s="1529"/>
      <c r="TNU615" s="1529"/>
      <c r="TNV615" s="1529"/>
      <c r="TNW615" s="1529"/>
      <c r="TNX615" s="1529"/>
      <c r="TNY615" s="1529"/>
      <c r="TNZ615" s="1529"/>
      <c r="TOA615" s="1529"/>
      <c r="TOB615" s="1529"/>
      <c r="TOC615" s="1529"/>
      <c r="TOD615" s="1529"/>
      <c r="TOE615" s="1529"/>
      <c r="TOF615" s="1529"/>
      <c r="TOG615" s="1529"/>
      <c r="TOH615" s="1529"/>
      <c r="TOI615" s="1529"/>
      <c r="TOJ615" s="1529"/>
      <c r="TOK615" s="1529"/>
      <c r="TOL615" s="1529"/>
      <c r="TOM615" s="1529"/>
      <c r="TON615" s="1529"/>
      <c r="TOO615" s="1529"/>
      <c r="TOP615" s="1529"/>
      <c r="TOQ615" s="1529"/>
      <c r="TOR615" s="1529"/>
      <c r="TOS615" s="1529"/>
      <c r="TOT615" s="1529"/>
      <c r="TOU615" s="1529"/>
      <c r="TOV615" s="1529"/>
      <c r="TOW615" s="1529"/>
      <c r="TOX615" s="1529"/>
      <c r="TOY615" s="1529"/>
      <c r="TOZ615" s="1529"/>
      <c r="TPA615" s="1529"/>
      <c r="TPB615" s="1529"/>
      <c r="TPC615" s="1529"/>
      <c r="TPD615" s="1529"/>
      <c r="TPE615" s="1529"/>
      <c r="TPF615" s="1529"/>
      <c r="TPG615" s="1529"/>
      <c r="TPH615" s="1529"/>
      <c r="TPI615" s="1529"/>
      <c r="TPJ615" s="1529"/>
      <c r="TPK615" s="1529"/>
      <c r="TPL615" s="1529"/>
      <c r="TPM615" s="1529"/>
      <c r="TPN615" s="1529"/>
      <c r="TPO615" s="1529"/>
      <c r="TPP615" s="1529"/>
      <c r="TPQ615" s="1529"/>
      <c r="TPR615" s="1529"/>
      <c r="TPS615" s="1529"/>
      <c r="TPT615" s="1529"/>
      <c r="TPU615" s="1529"/>
      <c r="TPV615" s="1529"/>
      <c r="TPW615" s="1529"/>
      <c r="TPX615" s="1529"/>
      <c r="TPY615" s="1529"/>
      <c r="TPZ615" s="1529"/>
      <c r="TQA615" s="1529"/>
      <c r="TQB615" s="1529"/>
      <c r="TQC615" s="1529"/>
      <c r="TQD615" s="1529"/>
      <c r="TQE615" s="1529"/>
      <c r="TQF615" s="1529"/>
      <c r="TQG615" s="1529"/>
      <c r="TQH615" s="1529"/>
      <c r="TQI615" s="1529"/>
      <c r="TQJ615" s="1529"/>
      <c r="TQK615" s="1529"/>
      <c r="TQL615" s="1529"/>
      <c r="TQM615" s="1529"/>
      <c r="TQN615" s="1529"/>
      <c r="TQO615" s="1529"/>
      <c r="TQP615" s="1529"/>
      <c r="TQQ615" s="1529"/>
      <c r="TQR615" s="1529"/>
      <c r="TQS615" s="1529"/>
      <c r="TQT615" s="1529"/>
      <c r="TQU615" s="1529"/>
      <c r="TQV615" s="1529"/>
      <c r="TQW615" s="1529"/>
      <c r="TQX615" s="1529"/>
      <c r="TQY615" s="1529"/>
      <c r="TQZ615" s="1529"/>
      <c r="TRA615" s="1529"/>
      <c r="TRB615" s="1529"/>
      <c r="TRC615" s="1529"/>
      <c r="TRD615" s="1529"/>
      <c r="TRE615" s="1529"/>
      <c r="TRF615" s="1529"/>
      <c r="TRG615" s="1529"/>
      <c r="TRH615" s="1529"/>
      <c r="TRI615" s="1529"/>
      <c r="TRJ615" s="1529"/>
      <c r="TRK615" s="1529"/>
      <c r="TRL615" s="1529"/>
      <c r="TRM615" s="1529"/>
      <c r="TRN615" s="1529"/>
      <c r="TRO615" s="1529"/>
      <c r="TRP615" s="1529"/>
      <c r="TRQ615" s="1529"/>
      <c r="TRR615" s="1529"/>
      <c r="TRS615" s="1529"/>
      <c r="TRT615" s="1529"/>
      <c r="TRU615" s="1529"/>
      <c r="TRV615" s="1529"/>
      <c r="TRW615" s="1529"/>
      <c r="TRX615" s="1529"/>
      <c r="TRY615" s="1529"/>
      <c r="TRZ615" s="1529"/>
      <c r="TSA615" s="1529"/>
      <c r="TSB615" s="1529"/>
      <c r="TSC615" s="1529"/>
      <c r="TSD615" s="1529"/>
      <c r="TSE615" s="1529"/>
      <c r="TSF615" s="1529"/>
      <c r="TSG615" s="1529"/>
      <c r="TSH615" s="1529"/>
      <c r="TSI615" s="1529"/>
      <c r="TSJ615" s="1529"/>
      <c r="TSK615" s="1529"/>
      <c r="TSL615" s="1529"/>
      <c r="TSM615" s="1529"/>
      <c r="TSN615" s="1529"/>
      <c r="TSO615" s="1529"/>
      <c r="TSP615" s="1529"/>
      <c r="TSQ615" s="1529"/>
      <c r="TSR615" s="1529"/>
      <c r="TSS615" s="1529"/>
      <c r="TST615" s="1529"/>
      <c r="TSU615" s="1529"/>
      <c r="TSV615" s="1529"/>
      <c r="TSW615" s="1529"/>
      <c r="TSX615" s="1529"/>
      <c r="TSY615" s="1529"/>
      <c r="TSZ615" s="1529"/>
      <c r="TTA615" s="1529"/>
      <c r="TTB615" s="1529"/>
      <c r="TTC615" s="1529"/>
      <c r="TTD615" s="1529"/>
      <c r="TTE615" s="1529"/>
      <c r="TTF615" s="1529"/>
      <c r="TTG615" s="1529"/>
      <c r="TTH615" s="1529"/>
      <c r="TTI615" s="1529"/>
      <c r="TTJ615" s="1529"/>
      <c r="TTK615" s="1529"/>
      <c r="TTL615" s="1529"/>
      <c r="TTM615" s="1529"/>
      <c r="TTN615" s="1529"/>
      <c r="TTO615" s="1529"/>
      <c r="TTP615" s="1529"/>
      <c r="TTQ615" s="1529"/>
      <c r="TTR615" s="1529"/>
      <c r="TTS615" s="1529"/>
      <c r="TTT615" s="1529"/>
      <c r="TTU615" s="1529"/>
      <c r="TTV615" s="1529"/>
      <c r="TTW615" s="1529"/>
      <c r="TTX615" s="1529"/>
      <c r="TTY615" s="1529"/>
      <c r="TTZ615" s="1529"/>
      <c r="TUA615" s="1529"/>
      <c r="TUB615" s="1529"/>
      <c r="TUC615" s="1529"/>
      <c r="TUD615" s="1529"/>
      <c r="TUE615" s="1529"/>
      <c r="TUF615" s="1529"/>
      <c r="TUG615" s="1529"/>
      <c r="TUH615" s="1529"/>
      <c r="TUI615" s="1529"/>
      <c r="TUJ615" s="1529"/>
      <c r="TUK615" s="1529"/>
      <c r="TUL615" s="1529"/>
      <c r="TUM615" s="1529"/>
      <c r="TUN615" s="1529"/>
      <c r="TUO615" s="1529"/>
      <c r="TUP615" s="1529"/>
      <c r="TUQ615" s="1529"/>
      <c r="TUR615" s="1529"/>
      <c r="TUS615" s="1529"/>
      <c r="TUT615" s="1529"/>
      <c r="TUU615" s="1529"/>
      <c r="TUV615" s="1529"/>
      <c r="TUW615" s="1529"/>
      <c r="TUX615" s="1529"/>
      <c r="TUY615" s="1529"/>
      <c r="TUZ615" s="1529"/>
      <c r="TVA615" s="1529"/>
      <c r="TVB615" s="1529"/>
      <c r="TVC615" s="1529"/>
      <c r="TVD615" s="1529"/>
      <c r="TVE615" s="1529"/>
      <c r="TVF615" s="1529"/>
      <c r="TVG615" s="1529"/>
      <c r="TVH615" s="1529"/>
      <c r="TVI615" s="1529"/>
      <c r="TVJ615" s="1529"/>
      <c r="TVK615" s="1529"/>
      <c r="TVL615" s="1529"/>
      <c r="TVM615" s="1529"/>
      <c r="TVN615" s="1529"/>
      <c r="TVO615" s="1529"/>
      <c r="TVP615" s="1529"/>
      <c r="TVQ615" s="1529"/>
      <c r="TVR615" s="1529"/>
      <c r="TVS615" s="1529"/>
      <c r="TVT615" s="1529"/>
      <c r="TVU615" s="1529"/>
      <c r="TVV615" s="1529"/>
      <c r="TVW615" s="1529"/>
      <c r="TVX615" s="1529"/>
      <c r="TVY615" s="1529"/>
      <c r="TVZ615" s="1529"/>
      <c r="TWA615" s="1529"/>
      <c r="TWB615" s="1529"/>
      <c r="TWC615" s="1529"/>
      <c r="TWD615" s="1529"/>
      <c r="TWE615" s="1529"/>
      <c r="TWF615" s="1529"/>
      <c r="TWG615" s="1529"/>
      <c r="TWH615" s="1529"/>
      <c r="TWI615" s="1529"/>
      <c r="TWJ615" s="1529"/>
      <c r="TWK615" s="1529"/>
      <c r="TWL615" s="1529"/>
      <c r="TWM615" s="1529"/>
      <c r="TWN615" s="1529"/>
      <c r="TWO615" s="1529"/>
      <c r="TWP615" s="1529"/>
      <c r="TWQ615" s="1529"/>
      <c r="TWR615" s="1529"/>
      <c r="TWS615" s="1529"/>
      <c r="TWT615" s="1529"/>
      <c r="TWU615" s="1529"/>
      <c r="TWV615" s="1529"/>
      <c r="TWW615" s="1529"/>
      <c r="TWX615" s="1529"/>
      <c r="TWY615" s="1529"/>
      <c r="TWZ615" s="1529"/>
      <c r="TXA615" s="1529"/>
      <c r="TXB615" s="1529"/>
      <c r="TXC615" s="1529"/>
      <c r="TXD615" s="1529"/>
      <c r="TXE615" s="1529"/>
      <c r="TXF615" s="1529"/>
      <c r="TXG615" s="1529"/>
      <c r="TXH615" s="1529"/>
      <c r="TXI615" s="1529"/>
      <c r="TXJ615" s="1529"/>
      <c r="TXK615" s="1529"/>
      <c r="TXL615" s="1529"/>
      <c r="TXM615" s="1529"/>
      <c r="TXN615" s="1529"/>
      <c r="TXO615" s="1529"/>
      <c r="TXP615" s="1529"/>
      <c r="TXQ615" s="1529"/>
      <c r="TXR615" s="1529"/>
      <c r="TXS615" s="1529"/>
      <c r="TXT615" s="1529"/>
      <c r="TXU615" s="1529"/>
      <c r="TXV615" s="1529"/>
      <c r="TXW615" s="1529"/>
      <c r="TXX615" s="1529"/>
      <c r="TXY615" s="1529"/>
      <c r="TXZ615" s="1529"/>
      <c r="TYA615" s="1529"/>
      <c r="TYB615" s="1529"/>
      <c r="TYC615" s="1529"/>
      <c r="TYD615" s="1529"/>
      <c r="TYE615" s="1529"/>
      <c r="TYF615" s="1529"/>
      <c r="TYG615" s="1529"/>
      <c r="TYH615" s="1529"/>
      <c r="TYI615" s="1529"/>
      <c r="TYJ615" s="1529"/>
      <c r="TYK615" s="1529"/>
      <c r="TYL615" s="1529"/>
      <c r="TYM615" s="1529"/>
      <c r="TYN615" s="1529"/>
      <c r="TYO615" s="1529"/>
      <c r="TYP615" s="1529"/>
      <c r="TYQ615" s="1529"/>
      <c r="TYR615" s="1529"/>
      <c r="TYS615" s="1529"/>
      <c r="TYT615" s="1529"/>
      <c r="TYU615" s="1529"/>
      <c r="TYV615" s="1529"/>
      <c r="TYW615" s="1529"/>
      <c r="TYX615" s="1529"/>
      <c r="TYY615" s="1529"/>
      <c r="TYZ615" s="1529"/>
      <c r="TZA615" s="1529"/>
      <c r="TZB615" s="1529"/>
      <c r="TZC615" s="1529"/>
      <c r="TZD615" s="1529"/>
      <c r="TZE615" s="1529"/>
      <c r="TZF615" s="1529"/>
      <c r="TZG615" s="1529"/>
      <c r="TZH615" s="1529"/>
      <c r="TZI615" s="1529"/>
      <c r="TZJ615" s="1529"/>
      <c r="TZK615" s="1529"/>
      <c r="TZL615" s="1529"/>
      <c r="TZM615" s="1529"/>
      <c r="TZN615" s="1529"/>
      <c r="TZO615" s="1529"/>
      <c r="TZP615" s="1529"/>
      <c r="TZQ615" s="1529"/>
      <c r="TZR615" s="1529"/>
      <c r="TZS615" s="1529"/>
      <c r="TZT615" s="1529"/>
      <c r="TZU615" s="1529"/>
      <c r="TZV615" s="1529"/>
      <c r="TZW615" s="1529"/>
      <c r="TZX615" s="1529"/>
      <c r="TZY615" s="1529"/>
      <c r="TZZ615" s="1529"/>
      <c r="UAA615" s="1529"/>
      <c r="UAB615" s="1529"/>
      <c r="UAC615" s="1529"/>
      <c r="UAD615" s="1529"/>
      <c r="UAE615" s="1529"/>
      <c r="UAF615" s="1529"/>
      <c r="UAG615" s="1529"/>
      <c r="UAH615" s="1529"/>
      <c r="UAI615" s="1529"/>
      <c r="UAJ615" s="1529"/>
      <c r="UAK615" s="1529"/>
      <c r="UAL615" s="1529"/>
      <c r="UAM615" s="1529"/>
      <c r="UAN615" s="1529"/>
      <c r="UAO615" s="1529"/>
      <c r="UAP615" s="1529"/>
      <c r="UAQ615" s="1529"/>
      <c r="UAR615" s="1529"/>
      <c r="UAS615" s="1529"/>
      <c r="UAT615" s="1529"/>
      <c r="UAU615" s="1529"/>
      <c r="UAV615" s="1529"/>
      <c r="UAW615" s="1529"/>
      <c r="UAX615" s="1529"/>
      <c r="UAY615" s="1529"/>
      <c r="UAZ615" s="1529"/>
      <c r="UBA615" s="1529"/>
      <c r="UBB615" s="1529"/>
      <c r="UBC615" s="1529"/>
      <c r="UBD615" s="1529"/>
      <c r="UBE615" s="1529"/>
      <c r="UBF615" s="1529"/>
      <c r="UBG615" s="1529"/>
      <c r="UBH615" s="1529"/>
      <c r="UBI615" s="1529"/>
      <c r="UBJ615" s="1529"/>
      <c r="UBK615" s="1529"/>
      <c r="UBL615" s="1529"/>
      <c r="UBM615" s="1529"/>
      <c r="UBN615" s="1529"/>
      <c r="UBO615" s="1529"/>
      <c r="UBP615" s="1529"/>
      <c r="UBQ615" s="1529"/>
      <c r="UBR615" s="1529"/>
      <c r="UBS615" s="1529"/>
      <c r="UBT615" s="1529"/>
      <c r="UBU615" s="1529"/>
      <c r="UBV615" s="1529"/>
      <c r="UBW615" s="1529"/>
      <c r="UBX615" s="1529"/>
      <c r="UBY615" s="1529"/>
      <c r="UBZ615" s="1529"/>
      <c r="UCA615" s="1529"/>
      <c r="UCB615" s="1529"/>
      <c r="UCC615" s="1529"/>
      <c r="UCD615" s="1529"/>
      <c r="UCE615" s="1529"/>
      <c r="UCF615" s="1529"/>
      <c r="UCG615" s="1529"/>
      <c r="UCH615" s="1529"/>
      <c r="UCI615" s="1529"/>
      <c r="UCJ615" s="1529"/>
      <c r="UCK615" s="1529"/>
      <c r="UCL615" s="1529"/>
      <c r="UCM615" s="1529"/>
      <c r="UCN615" s="1529"/>
      <c r="UCO615" s="1529"/>
      <c r="UCP615" s="1529"/>
      <c r="UCQ615" s="1529"/>
      <c r="UCR615" s="1529"/>
      <c r="UCS615" s="1529"/>
      <c r="UCT615" s="1529"/>
      <c r="UCU615" s="1529"/>
      <c r="UCV615" s="1529"/>
      <c r="UCW615" s="1529"/>
      <c r="UCX615" s="1529"/>
      <c r="UCY615" s="1529"/>
      <c r="UCZ615" s="1529"/>
      <c r="UDA615" s="1529"/>
      <c r="UDB615" s="1529"/>
      <c r="UDC615" s="1529"/>
      <c r="UDD615" s="1529"/>
      <c r="UDE615" s="1529"/>
      <c r="UDF615" s="1529"/>
      <c r="UDG615" s="1529"/>
      <c r="UDH615" s="1529"/>
      <c r="UDI615" s="1529"/>
      <c r="UDJ615" s="1529"/>
      <c r="UDK615" s="1529"/>
      <c r="UDL615" s="1529"/>
      <c r="UDM615" s="1529"/>
      <c r="UDN615" s="1529"/>
      <c r="UDO615" s="1529"/>
      <c r="UDP615" s="1529"/>
      <c r="UDQ615" s="1529"/>
      <c r="UDR615" s="1529"/>
      <c r="UDS615" s="1529"/>
      <c r="UDT615" s="1529"/>
      <c r="UDU615" s="1529"/>
      <c r="UDV615" s="1529"/>
      <c r="UDW615" s="1529"/>
      <c r="UDX615" s="1529"/>
      <c r="UDY615" s="1529"/>
      <c r="UDZ615" s="1529"/>
      <c r="UEA615" s="1529"/>
      <c r="UEB615" s="1529"/>
      <c r="UEC615" s="1529"/>
      <c r="UED615" s="1529"/>
      <c r="UEE615" s="1529"/>
      <c r="UEF615" s="1529"/>
      <c r="UEG615" s="1529"/>
      <c r="UEH615" s="1529"/>
      <c r="UEI615" s="1529"/>
      <c r="UEJ615" s="1529"/>
      <c r="UEK615" s="1529"/>
      <c r="UEL615" s="1529"/>
      <c r="UEM615" s="1529"/>
      <c r="UEN615" s="1529"/>
      <c r="UEO615" s="1529"/>
      <c r="UEP615" s="1529"/>
      <c r="UEQ615" s="1529"/>
      <c r="UER615" s="1529"/>
      <c r="UES615" s="1529"/>
      <c r="UET615" s="1529"/>
      <c r="UEU615" s="1529"/>
      <c r="UEV615" s="1529"/>
      <c r="UEW615" s="1529"/>
      <c r="UEX615" s="1529"/>
      <c r="UEY615" s="1529"/>
      <c r="UEZ615" s="1529"/>
      <c r="UFA615" s="1529"/>
      <c r="UFB615" s="1529"/>
      <c r="UFC615" s="1529"/>
      <c r="UFD615" s="1529"/>
      <c r="UFE615" s="1529"/>
      <c r="UFF615" s="1529"/>
      <c r="UFG615" s="1529"/>
      <c r="UFH615" s="1529"/>
      <c r="UFI615" s="1529"/>
      <c r="UFJ615" s="1529"/>
      <c r="UFK615" s="1529"/>
      <c r="UFL615" s="1529"/>
      <c r="UFM615" s="1529"/>
      <c r="UFN615" s="1529"/>
      <c r="UFO615" s="1529"/>
      <c r="UFP615" s="1529"/>
      <c r="UFQ615" s="1529"/>
      <c r="UFR615" s="1529"/>
      <c r="UFS615" s="1529"/>
      <c r="UFT615" s="1529"/>
      <c r="UFU615" s="1529"/>
      <c r="UFV615" s="1529"/>
      <c r="UFW615" s="1529"/>
      <c r="UFX615" s="1529"/>
      <c r="UFY615" s="1529"/>
      <c r="UFZ615" s="1529"/>
      <c r="UGA615" s="1529"/>
      <c r="UGB615" s="1529"/>
      <c r="UGC615" s="1529"/>
      <c r="UGD615" s="1529"/>
      <c r="UGE615" s="1529"/>
      <c r="UGF615" s="1529"/>
      <c r="UGG615" s="1529"/>
      <c r="UGH615" s="1529"/>
      <c r="UGI615" s="1529"/>
      <c r="UGJ615" s="1529"/>
      <c r="UGK615" s="1529"/>
      <c r="UGL615" s="1529"/>
      <c r="UGM615" s="1529"/>
      <c r="UGN615" s="1529"/>
      <c r="UGO615" s="1529"/>
      <c r="UGP615" s="1529"/>
      <c r="UGQ615" s="1529"/>
      <c r="UGR615" s="1529"/>
      <c r="UGS615" s="1529"/>
      <c r="UGT615" s="1529"/>
      <c r="UGU615" s="1529"/>
      <c r="UGV615" s="1529"/>
      <c r="UGW615" s="1529"/>
      <c r="UGX615" s="1529"/>
      <c r="UGY615" s="1529"/>
      <c r="UGZ615" s="1529"/>
      <c r="UHA615" s="1529"/>
      <c r="UHB615" s="1529"/>
      <c r="UHC615" s="1529"/>
      <c r="UHD615" s="1529"/>
      <c r="UHE615" s="1529"/>
      <c r="UHF615" s="1529"/>
      <c r="UHG615" s="1529"/>
      <c r="UHH615" s="1529"/>
      <c r="UHI615" s="1529"/>
      <c r="UHJ615" s="1529"/>
      <c r="UHK615" s="1529"/>
      <c r="UHL615" s="1529"/>
      <c r="UHM615" s="1529"/>
      <c r="UHN615" s="1529"/>
      <c r="UHO615" s="1529"/>
      <c r="UHP615" s="1529"/>
      <c r="UHQ615" s="1529"/>
      <c r="UHR615" s="1529"/>
      <c r="UHS615" s="1529"/>
      <c r="UHT615" s="1529"/>
      <c r="UHU615" s="1529"/>
      <c r="UHV615" s="1529"/>
      <c r="UHW615" s="1529"/>
      <c r="UHX615" s="1529"/>
      <c r="UHY615" s="1529"/>
      <c r="UHZ615" s="1529"/>
      <c r="UIA615" s="1529"/>
      <c r="UIB615" s="1529"/>
      <c r="UIC615" s="1529"/>
      <c r="UID615" s="1529"/>
      <c r="UIE615" s="1529"/>
      <c r="UIF615" s="1529"/>
      <c r="UIG615" s="1529"/>
      <c r="UIH615" s="1529"/>
      <c r="UII615" s="1529"/>
      <c r="UIJ615" s="1529"/>
      <c r="UIK615" s="1529"/>
      <c r="UIL615" s="1529"/>
      <c r="UIM615" s="1529"/>
      <c r="UIN615" s="1529"/>
      <c r="UIO615" s="1529"/>
      <c r="UIP615" s="1529"/>
      <c r="UIQ615" s="1529"/>
      <c r="UIR615" s="1529"/>
      <c r="UIS615" s="1529"/>
      <c r="UIT615" s="1529"/>
      <c r="UIU615" s="1529"/>
      <c r="UIV615" s="1529"/>
      <c r="UIW615" s="1529"/>
      <c r="UIX615" s="1529"/>
      <c r="UIY615" s="1529"/>
      <c r="UIZ615" s="1529"/>
      <c r="UJA615" s="1529"/>
      <c r="UJB615" s="1529"/>
      <c r="UJC615" s="1529"/>
      <c r="UJD615" s="1529"/>
      <c r="UJE615" s="1529"/>
      <c r="UJF615" s="1529"/>
      <c r="UJG615" s="1529"/>
      <c r="UJH615" s="1529"/>
      <c r="UJI615" s="1529"/>
      <c r="UJJ615" s="1529"/>
      <c r="UJK615" s="1529"/>
      <c r="UJL615" s="1529"/>
      <c r="UJM615" s="1529"/>
      <c r="UJN615" s="1529"/>
      <c r="UJO615" s="1529"/>
      <c r="UJP615" s="1529"/>
      <c r="UJQ615" s="1529"/>
      <c r="UJR615" s="1529"/>
      <c r="UJS615" s="1529"/>
      <c r="UJT615" s="1529"/>
      <c r="UJU615" s="1529"/>
      <c r="UJV615" s="1529"/>
      <c r="UJW615" s="1529"/>
      <c r="UJX615" s="1529"/>
      <c r="UJY615" s="1529"/>
      <c r="UJZ615" s="1529"/>
      <c r="UKA615" s="1529"/>
      <c r="UKB615" s="1529"/>
      <c r="UKC615" s="1529"/>
      <c r="UKD615" s="1529"/>
      <c r="UKE615" s="1529"/>
      <c r="UKF615" s="1529"/>
      <c r="UKG615" s="1529"/>
      <c r="UKH615" s="1529"/>
      <c r="UKI615" s="1529"/>
      <c r="UKJ615" s="1529"/>
      <c r="UKK615" s="1529"/>
      <c r="UKL615" s="1529"/>
      <c r="UKM615" s="1529"/>
      <c r="UKN615" s="1529"/>
      <c r="UKO615" s="1529"/>
      <c r="UKP615" s="1529"/>
      <c r="UKQ615" s="1529"/>
      <c r="UKR615" s="1529"/>
      <c r="UKS615" s="1529"/>
      <c r="UKT615" s="1529"/>
      <c r="UKU615" s="1529"/>
      <c r="UKV615" s="1529"/>
      <c r="UKW615" s="1529"/>
      <c r="UKX615" s="1529"/>
      <c r="UKY615" s="1529"/>
      <c r="UKZ615" s="1529"/>
      <c r="ULA615" s="1529"/>
      <c r="ULB615" s="1529"/>
      <c r="ULC615" s="1529"/>
      <c r="ULD615" s="1529"/>
      <c r="ULE615" s="1529"/>
      <c r="ULF615" s="1529"/>
      <c r="ULG615" s="1529"/>
      <c r="ULH615" s="1529"/>
      <c r="ULI615" s="1529"/>
      <c r="ULJ615" s="1529"/>
      <c r="ULK615" s="1529"/>
      <c r="ULL615" s="1529"/>
      <c r="ULM615" s="1529"/>
      <c r="ULN615" s="1529"/>
      <c r="ULO615" s="1529"/>
      <c r="ULP615" s="1529"/>
      <c r="ULQ615" s="1529"/>
      <c r="ULR615" s="1529"/>
      <c r="ULS615" s="1529"/>
      <c r="ULT615" s="1529"/>
      <c r="ULU615" s="1529"/>
      <c r="ULV615" s="1529"/>
      <c r="ULW615" s="1529"/>
      <c r="ULX615" s="1529"/>
      <c r="ULY615" s="1529"/>
      <c r="ULZ615" s="1529"/>
      <c r="UMA615" s="1529"/>
      <c r="UMB615" s="1529"/>
      <c r="UMC615" s="1529"/>
      <c r="UMD615" s="1529"/>
      <c r="UME615" s="1529"/>
      <c r="UMF615" s="1529"/>
      <c r="UMG615" s="1529"/>
      <c r="UMH615" s="1529"/>
      <c r="UMI615" s="1529"/>
      <c r="UMJ615" s="1529"/>
      <c r="UMK615" s="1529"/>
      <c r="UML615" s="1529"/>
      <c r="UMM615" s="1529"/>
      <c r="UMN615" s="1529"/>
      <c r="UMO615" s="1529"/>
      <c r="UMP615" s="1529"/>
      <c r="UMQ615" s="1529"/>
      <c r="UMR615" s="1529"/>
      <c r="UMS615" s="1529"/>
      <c r="UMT615" s="1529"/>
      <c r="UMU615" s="1529"/>
      <c r="UMV615" s="1529"/>
      <c r="UMW615" s="1529"/>
      <c r="UMX615" s="1529"/>
      <c r="UMY615" s="1529"/>
      <c r="UMZ615" s="1529"/>
      <c r="UNA615" s="1529"/>
      <c r="UNB615" s="1529"/>
      <c r="UNC615" s="1529"/>
      <c r="UND615" s="1529"/>
      <c r="UNE615" s="1529"/>
      <c r="UNF615" s="1529"/>
      <c r="UNG615" s="1529"/>
      <c r="UNH615" s="1529"/>
      <c r="UNI615" s="1529"/>
      <c r="UNJ615" s="1529"/>
      <c r="UNK615" s="1529"/>
      <c r="UNL615" s="1529"/>
      <c r="UNM615" s="1529"/>
      <c r="UNN615" s="1529"/>
      <c r="UNO615" s="1529"/>
      <c r="UNP615" s="1529"/>
      <c r="UNQ615" s="1529"/>
      <c r="UNR615" s="1529"/>
      <c r="UNS615" s="1529"/>
      <c r="UNT615" s="1529"/>
      <c r="UNU615" s="1529"/>
      <c r="UNV615" s="1529"/>
      <c r="UNW615" s="1529"/>
      <c r="UNX615" s="1529"/>
      <c r="UNY615" s="1529"/>
      <c r="UNZ615" s="1529"/>
      <c r="UOA615" s="1529"/>
      <c r="UOB615" s="1529"/>
      <c r="UOC615" s="1529"/>
      <c r="UOD615" s="1529"/>
      <c r="UOE615" s="1529"/>
      <c r="UOF615" s="1529"/>
      <c r="UOG615" s="1529"/>
      <c r="UOH615" s="1529"/>
      <c r="UOI615" s="1529"/>
      <c r="UOJ615" s="1529"/>
      <c r="UOK615" s="1529"/>
      <c r="UOL615" s="1529"/>
      <c r="UOM615" s="1529"/>
      <c r="UON615" s="1529"/>
      <c r="UOO615" s="1529"/>
      <c r="UOP615" s="1529"/>
      <c r="UOQ615" s="1529"/>
      <c r="UOR615" s="1529"/>
      <c r="UOS615" s="1529"/>
      <c r="UOT615" s="1529"/>
      <c r="UOU615" s="1529"/>
      <c r="UOV615" s="1529"/>
      <c r="UOW615" s="1529"/>
      <c r="UOX615" s="1529"/>
      <c r="UOY615" s="1529"/>
      <c r="UOZ615" s="1529"/>
      <c r="UPA615" s="1529"/>
      <c r="UPB615" s="1529"/>
      <c r="UPC615" s="1529"/>
      <c r="UPD615" s="1529"/>
      <c r="UPE615" s="1529"/>
      <c r="UPF615" s="1529"/>
      <c r="UPG615" s="1529"/>
      <c r="UPH615" s="1529"/>
      <c r="UPI615" s="1529"/>
      <c r="UPJ615" s="1529"/>
      <c r="UPK615" s="1529"/>
      <c r="UPL615" s="1529"/>
      <c r="UPM615" s="1529"/>
      <c r="UPN615" s="1529"/>
      <c r="UPO615" s="1529"/>
      <c r="UPP615" s="1529"/>
      <c r="UPQ615" s="1529"/>
      <c r="UPR615" s="1529"/>
      <c r="UPS615" s="1529"/>
      <c r="UPT615" s="1529"/>
      <c r="UPU615" s="1529"/>
      <c r="UPV615" s="1529"/>
      <c r="UPW615" s="1529"/>
      <c r="UPX615" s="1529"/>
      <c r="UPY615" s="1529"/>
      <c r="UPZ615" s="1529"/>
      <c r="UQA615" s="1529"/>
      <c r="UQB615" s="1529"/>
      <c r="UQC615" s="1529"/>
      <c r="UQD615" s="1529"/>
      <c r="UQE615" s="1529"/>
      <c r="UQF615" s="1529"/>
      <c r="UQG615" s="1529"/>
      <c r="UQH615" s="1529"/>
      <c r="UQI615" s="1529"/>
      <c r="UQJ615" s="1529"/>
      <c r="UQK615" s="1529"/>
      <c r="UQL615" s="1529"/>
      <c r="UQM615" s="1529"/>
      <c r="UQN615" s="1529"/>
      <c r="UQO615" s="1529"/>
      <c r="UQP615" s="1529"/>
      <c r="UQQ615" s="1529"/>
      <c r="UQR615" s="1529"/>
      <c r="UQS615" s="1529"/>
      <c r="UQT615" s="1529"/>
      <c r="UQU615" s="1529"/>
      <c r="UQV615" s="1529"/>
      <c r="UQW615" s="1529"/>
      <c r="UQX615" s="1529"/>
      <c r="UQY615" s="1529"/>
      <c r="UQZ615" s="1529"/>
      <c r="URA615" s="1529"/>
      <c r="URB615" s="1529"/>
      <c r="URC615" s="1529"/>
      <c r="URD615" s="1529"/>
      <c r="URE615" s="1529"/>
      <c r="URF615" s="1529"/>
      <c r="URG615" s="1529"/>
      <c r="URH615" s="1529"/>
      <c r="URI615" s="1529"/>
      <c r="URJ615" s="1529"/>
      <c r="URK615" s="1529"/>
      <c r="URL615" s="1529"/>
      <c r="URM615" s="1529"/>
      <c r="URN615" s="1529"/>
      <c r="URO615" s="1529"/>
      <c r="URP615" s="1529"/>
      <c r="URQ615" s="1529"/>
      <c r="URR615" s="1529"/>
      <c r="URS615" s="1529"/>
      <c r="URT615" s="1529"/>
      <c r="URU615" s="1529"/>
      <c r="URV615" s="1529"/>
      <c r="URW615" s="1529"/>
      <c r="URX615" s="1529"/>
      <c r="URY615" s="1529"/>
      <c r="URZ615" s="1529"/>
      <c r="USA615" s="1529"/>
      <c r="USB615" s="1529"/>
      <c r="USC615" s="1529"/>
      <c r="USD615" s="1529"/>
      <c r="USE615" s="1529"/>
      <c r="USF615" s="1529"/>
      <c r="USG615" s="1529"/>
      <c r="USH615" s="1529"/>
      <c r="USI615" s="1529"/>
      <c r="USJ615" s="1529"/>
      <c r="USK615" s="1529"/>
      <c r="USL615" s="1529"/>
      <c r="USM615" s="1529"/>
      <c r="USN615" s="1529"/>
      <c r="USO615" s="1529"/>
      <c r="USP615" s="1529"/>
      <c r="USQ615" s="1529"/>
      <c r="USR615" s="1529"/>
      <c r="USS615" s="1529"/>
      <c r="UST615" s="1529"/>
      <c r="USU615" s="1529"/>
      <c r="USV615" s="1529"/>
      <c r="USW615" s="1529"/>
      <c r="USX615" s="1529"/>
      <c r="USY615" s="1529"/>
      <c r="USZ615" s="1529"/>
      <c r="UTA615" s="1529"/>
      <c r="UTB615" s="1529"/>
      <c r="UTC615" s="1529"/>
      <c r="UTD615" s="1529"/>
      <c r="UTE615" s="1529"/>
      <c r="UTF615" s="1529"/>
      <c r="UTG615" s="1529"/>
      <c r="UTH615" s="1529"/>
      <c r="UTI615" s="1529"/>
      <c r="UTJ615" s="1529"/>
      <c r="UTK615" s="1529"/>
      <c r="UTL615" s="1529"/>
      <c r="UTM615" s="1529"/>
      <c r="UTN615" s="1529"/>
      <c r="UTO615" s="1529"/>
      <c r="UTP615" s="1529"/>
      <c r="UTQ615" s="1529"/>
      <c r="UTR615" s="1529"/>
      <c r="UTS615" s="1529"/>
      <c r="UTT615" s="1529"/>
      <c r="UTU615" s="1529"/>
      <c r="UTV615" s="1529"/>
      <c r="UTW615" s="1529"/>
      <c r="UTX615" s="1529"/>
      <c r="UTY615" s="1529"/>
      <c r="UTZ615" s="1529"/>
      <c r="UUA615" s="1529"/>
      <c r="UUB615" s="1529"/>
      <c r="UUC615" s="1529"/>
      <c r="UUD615" s="1529"/>
      <c r="UUE615" s="1529"/>
      <c r="UUF615" s="1529"/>
      <c r="UUG615" s="1529"/>
      <c r="UUH615" s="1529"/>
      <c r="UUI615" s="1529"/>
      <c r="UUJ615" s="1529"/>
      <c r="UUK615" s="1529"/>
      <c r="UUL615" s="1529"/>
      <c r="UUM615" s="1529"/>
      <c r="UUN615" s="1529"/>
      <c r="UUO615" s="1529"/>
      <c r="UUP615" s="1529"/>
      <c r="UUQ615" s="1529"/>
      <c r="UUR615" s="1529"/>
      <c r="UUS615" s="1529"/>
      <c r="UUT615" s="1529"/>
      <c r="UUU615" s="1529"/>
      <c r="UUV615" s="1529"/>
      <c r="UUW615" s="1529"/>
      <c r="UUX615" s="1529"/>
      <c r="UUY615" s="1529"/>
      <c r="UUZ615" s="1529"/>
      <c r="UVA615" s="1529"/>
      <c r="UVB615" s="1529"/>
      <c r="UVC615" s="1529"/>
      <c r="UVD615" s="1529"/>
      <c r="UVE615" s="1529"/>
      <c r="UVF615" s="1529"/>
      <c r="UVG615" s="1529"/>
      <c r="UVH615" s="1529"/>
      <c r="UVI615" s="1529"/>
      <c r="UVJ615" s="1529"/>
      <c r="UVK615" s="1529"/>
      <c r="UVL615" s="1529"/>
      <c r="UVM615" s="1529"/>
      <c r="UVN615" s="1529"/>
      <c r="UVO615" s="1529"/>
      <c r="UVP615" s="1529"/>
      <c r="UVQ615" s="1529"/>
      <c r="UVR615" s="1529"/>
      <c r="UVS615" s="1529"/>
      <c r="UVT615" s="1529"/>
      <c r="UVU615" s="1529"/>
      <c r="UVV615" s="1529"/>
      <c r="UVW615" s="1529"/>
      <c r="UVX615" s="1529"/>
      <c r="UVY615" s="1529"/>
      <c r="UVZ615" s="1529"/>
      <c r="UWA615" s="1529"/>
      <c r="UWB615" s="1529"/>
      <c r="UWC615" s="1529"/>
      <c r="UWD615" s="1529"/>
      <c r="UWE615" s="1529"/>
      <c r="UWF615" s="1529"/>
      <c r="UWG615" s="1529"/>
      <c r="UWH615" s="1529"/>
      <c r="UWI615" s="1529"/>
      <c r="UWJ615" s="1529"/>
      <c r="UWK615" s="1529"/>
      <c r="UWL615" s="1529"/>
      <c r="UWM615" s="1529"/>
      <c r="UWN615" s="1529"/>
      <c r="UWO615" s="1529"/>
      <c r="UWP615" s="1529"/>
      <c r="UWQ615" s="1529"/>
      <c r="UWR615" s="1529"/>
      <c r="UWS615" s="1529"/>
      <c r="UWT615" s="1529"/>
      <c r="UWU615" s="1529"/>
      <c r="UWV615" s="1529"/>
      <c r="UWW615" s="1529"/>
      <c r="UWX615" s="1529"/>
      <c r="UWY615" s="1529"/>
      <c r="UWZ615" s="1529"/>
      <c r="UXA615" s="1529"/>
      <c r="UXB615" s="1529"/>
      <c r="UXC615" s="1529"/>
      <c r="UXD615" s="1529"/>
      <c r="UXE615" s="1529"/>
      <c r="UXF615" s="1529"/>
      <c r="UXG615" s="1529"/>
      <c r="UXH615" s="1529"/>
      <c r="UXI615" s="1529"/>
      <c r="UXJ615" s="1529"/>
      <c r="UXK615" s="1529"/>
      <c r="UXL615" s="1529"/>
      <c r="UXM615" s="1529"/>
      <c r="UXN615" s="1529"/>
      <c r="UXO615" s="1529"/>
      <c r="UXP615" s="1529"/>
      <c r="UXQ615" s="1529"/>
      <c r="UXR615" s="1529"/>
      <c r="UXS615" s="1529"/>
      <c r="UXT615" s="1529"/>
      <c r="UXU615" s="1529"/>
      <c r="UXV615" s="1529"/>
      <c r="UXW615" s="1529"/>
      <c r="UXX615" s="1529"/>
      <c r="UXY615" s="1529"/>
      <c r="UXZ615" s="1529"/>
      <c r="UYA615" s="1529"/>
      <c r="UYB615" s="1529"/>
      <c r="UYC615" s="1529"/>
      <c r="UYD615" s="1529"/>
      <c r="UYE615" s="1529"/>
      <c r="UYF615" s="1529"/>
      <c r="UYG615" s="1529"/>
      <c r="UYH615" s="1529"/>
      <c r="UYI615" s="1529"/>
      <c r="UYJ615" s="1529"/>
      <c r="UYK615" s="1529"/>
      <c r="UYL615" s="1529"/>
      <c r="UYM615" s="1529"/>
      <c r="UYN615" s="1529"/>
      <c r="UYO615" s="1529"/>
      <c r="UYP615" s="1529"/>
      <c r="UYQ615" s="1529"/>
      <c r="UYR615" s="1529"/>
      <c r="UYS615" s="1529"/>
      <c r="UYT615" s="1529"/>
      <c r="UYU615" s="1529"/>
      <c r="UYV615" s="1529"/>
      <c r="UYW615" s="1529"/>
      <c r="UYX615" s="1529"/>
      <c r="UYY615" s="1529"/>
      <c r="UYZ615" s="1529"/>
      <c r="UZA615" s="1529"/>
      <c r="UZB615" s="1529"/>
      <c r="UZC615" s="1529"/>
      <c r="UZD615" s="1529"/>
      <c r="UZE615" s="1529"/>
      <c r="UZF615" s="1529"/>
      <c r="UZG615" s="1529"/>
      <c r="UZH615" s="1529"/>
      <c r="UZI615" s="1529"/>
      <c r="UZJ615" s="1529"/>
      <c r="UZK615" s="1529"/>
      <c r="UZL615" s="1529"/>
      <c r="UZM615" s="1529"/>
      <c r="UZN615" s="1529"/>
      <c r="UZO615" s="1529"/>
      <c r="UZP615" s="1529"/>
      <c r="UZQ615" s="1529"/>
      <c r="UZR615" s="1529"/>
      <c r="UZS615" s="1529"/>
      <c r="UZT615" s="1529"/>
      <c r="UZU615" s="1529"/>
      <c r="UZV615" s="1529"/>
      <c r="UZW615" s="1529"/>
      <c r="UZX615" s="1529"/>
      <c r="UZY615" s="1529"/>
      <c r="UZZ615" s="1529"/>
      <c r="VAA615" s="1529"/>
      <c r="VAB615" s="1529"/>
      <c r="VAC615" s="1529"/>
      <c r="VAD615" s="1529"/>
      <c r="VAE615" s="1529"/>
      <c r="VAF615" s="1529"/>
      <c r="VAG615" s="1529"/>
      <c r="VAH615" s="1529"/>
      <c r="VAI615" s="1529"/>
      <c r="VAJ615" s="1529"/>
      <c r="VAK615" s="1529"/>
      <c r="VAL615" s="1529"/>
      <c r="VAM615" s="1529"/>
      <c r="VAN615" s="1529"/>
      <c r="VAO615" s="1529"/>
      <c r="VAP615" s="1529"/>
      <c r="VAQ615" s="1529"/>
      <c r="VAR615" s="1529"/>
      <c r="VAS615" s="1529"/>
      <c r="VAT615" s="1529"/>
      <c r="VAU615" s="1529"/>
      <c r="VAV615" s="1529"/>
      <c r="VAW615" s="1529"/>
      <c r="VAX615" s="1529"/>
      <c r="VAY615" s="1529"/>
      <c r="VAZ615" s="1529"/>
      <c r="VBA615" s="1529"/>
      <c r="VBB615" s="1529"/>
      <c r="VBC615" s="1529"/>
      <c r="VBD615" s="1529"/>
      <c r="VBE615" s="1529"/>
      <c r="VBF615" s="1529"/>
      <c r="VBG615" s="1529"/>
      <c r="VBH615" s="1529"/>
      <c r="VBI615" s="1529"/>
      <c r="VBJ615" s="1529"/>
      <c r="VBK615" s="1529"/>
      <c r="VBL615" s="1529"/>
      <c r="VBM615" s="1529"/>
      <c r="VBN615" s="1529"/>
      <c r="VBO615" s="1529"/>
      <c r="VBP615" s="1529"/>
      <c r="VBQ615" s="1529"/>
      <c r="VBR615" s="1529"/>
      <c r="VBS615" s="1529"/>
      <c r="VBT615" s="1529"/>
      <c r="VBU615" s="1529"/>
      <c r="VBV615" s="1529"/>
      <c r="VBW615" s="1529"/>
      <c r="VBX615" s="1529"/>
      <c r="VBY615" s="1529"/>
      <c r="VBZ615" s="1529"/>
      <c r="VCA615" s="1529"/>
      <c r="VCB615" s="1529"/>
      <c r="VCC615" s="1529"/>
      <c r="VCD615" s="1529"/>
      <c r="VCE615" s="1529"/>
      <c r="VCF615" s="1529"/>
      <c r="VCG615" s="1529"/>
      <c r="VCH615" s="1529"/>
      <c r="VCI615" s="1529"/>
      <c r="VCJ615" s="1529"/>
      <c r="VCK615" s="1529"/>
      <c r="VCL615" s="1529"/>
      <c r="VCM615" s="1529"/>
      <c r="VCN615" s="1529"/>
      <c r="VCO615" s="1529"/>
      <c r="VCP615" s="1529"/>
      <c r="VCQ615" s="1529"/>
      <c r="VCR615" s="1529"/>
      <c r="VCS615" s="1529"/>
      <c r="VCT615" s="1529"/>
      <c r="VCU615" s="1529"/>
      <c r="VCV615" s="1529"/>
      <c r="VCW615" s="1529"/>
      <c r="VCX615" s="1529"/>
      <c r="VCY615" s="1529"/>
      <c r="VCZ615" s="1529"/>
      <c r="VDA615" s="1529"/>
      <c r="VDB615" s="1529"/>
      <c r="VDC615" s="1529"/>
      <c r="VDD615" s="1529"/>
      <c r="VDE615" s="1529"/>
      <c r="VDF615" s="1529"/>
      <c r="VDG615" s="1529"/>
      <c r="VDH615" s="1529"/>
      <c r="VDI615" s="1529"/>
      <c r="VDJ615" s="1529"/>
      <c r="VDK615" s="1529"/>
      <c r="VDL615" s="1529"/>
      <c r="VDM615" s="1529"/>
      <c r="VDN615" s="1529"/>
      <c r="VDO615" s="1529"/>
      <c r="VDP615" s="1529"/>
      <c r="VDQ615" s="1529"/>
      <c r="VDR615" s="1529"/>
      <c r="VDS615" s="1529"/>
      <c r="VDT615" s="1529"/>
      <c r="VDU615" s="1529"/>
      <c r="VDV615" s="1529"/>
      <c r="VDW615" s="1529"/>
      <c r="VDX615" s="1529"/>
      <c r="VDY615" s="1529"/>
      <c r="VDZ615" s="1529"/>
      <c r="VEA615" s="1529"/>
      <c r="VEB615" s="1529"/>
      <c r="VEC615" s="1529"/>
      <c r="VED615" s="1529"/>
      <c r="VEE615" s="1529"/>
      <c r="VEF615" s="1529"/>
      <c r="VEG615" s="1529"/>
      <c r="VEH615" s="1529"/>
      <c r="VEI615" s="1529"/>
      <c r="VEJ615" s="1529"/>
      <c r="VEK615" s="1529"/>
      <c r="VEL615" s="1529"/>
      <c r="VEM615" s="1529"/>
      <c r="VEN615" s="1529"/>
      <c r="VEO615" s="1529"/>
      <c r="VEP615" s="1529"/>
      <c r="VEQ615" s="1529"/>
      <c r="VER615" s="1529"/>
      <c r="VES615" s="1529"/>
      <c r="VET615" s="1529"/>
      <c r="VEU615" s="1529"/>
      <c r="VEV615" s="1529"/>
      <c r="VEW615" s="1529"/>
      <c r="VEX615" s="1529"/>
      <c r="VEY615" s="1529"/>
      <c r="VEZ615" s="1529"/>
      <c r="VFA615" s="1529"/>
      <c r="VFB615" s="1529"/>
      <c r="VFC615" s="1529"/>
      <c r="VFD615" s="1529"/>
      <c r="VFE615" s="1529"/>
      <c r="VFF615" s="1529"/>
      <c r="VFG615" s="1529"/>
      <c r="VFH615" s="1529"/>
      <c r="VFI615" s="1529"/>
      <c r="VFJ615" s="1529"/>
      <c r="VFK615" s="1529"/>
      <c r="VFL615" s="1529"/>
      <c r="VFM615" s="1529"/>
      <c r="VFN615" s="1529"/>
      <c r="VFO615" s="1529"/>
      <c r="VFP615" s="1529"/>
      <c r="VFQ615" s="1529"/>
      <c r="VFR615" s="1529"/>
      <c r="VFS615" s="1529"/>
      <c r="VFT615" s="1529"/>
      <c r="VFU615" s="1529"/>
      <c r="VFV615" s="1529"/>
      <c r="VFW615" s="1529"/>
      <c r="VFX615" s="1529"/>
      <c r="VFY615" s="1529"/>
      <c r="VFZ615" s="1529"/>
      <c r="VGA615" s="1529"/>
      <c r="VGB615" s="1529"/>
      <c r="VGC615" s="1529"/>
      <c r="VGD615" s="1529"/>
      <c r="VGE615" s="1529"/>
      <c r="VGF615" s="1529"/>
      <c r="VGG615" s="1529"/>
      <c r="VGH615" s="1529"/>
      <c r="VGI615" s="1529"/>
      <c r="VGJ615" s="1529"/>
      <c r="VGK615" s="1529"/>
      <c r="VGL615" s="1529"/>
      <c r="VGM615" s="1529"/>
      <c r="VGN615" s="1529"/>
      <c r="VGO615" s="1529"/>
      <c r="VGP615" s="1529"/>
      <c r="VGQ615" s="1529"/>
      <c r="VGR615" s="1529"/>
      <c r="VGS615" s="1529"/>
      <c r="VGT615" s="1529"/>
      <c r="VGU615" s="1529"/>
      <c r="VGV615" s="1529"/>
      <c r="VGW615" s="1529"/>
      <c r="VGX615" s="1529"/>
      <c r="VGY615" s="1529"/>
      <c r="VGZ615" s="1529"/>
      <c r="VHA615" s="1529"/>
      <c r="VHB615" s="1529"/>
      <c r="VHC615" s="1529"/>
      <c r="VHD615" s="1529"/>
      <c r="VHE615" s="1529"/>
      <c r="VHF615" s="1529"/>
      <c r="VHG615" s="1529"/>
      <c r="VHH615" s="1529"/>
      <c r="VHI615" s="1529"/>
      <c r="VHJ615" s="1529"/>
      <c r="VHK615" s="1529"/>
      <c r="VHL615" s="1529"/>
      <c r="VHM615" s="1529"/>
      <c r="VHN615" s="1529"/>
      <c r="VHO615" s="1529"/>
      <c r="VHP615" s="1529"/>
      <c r="VHQ615" s="1529"/>
      <c r="VHR615" s="1529"/>
      <c r="VHS615" s="1529"/>
      <c r="VHT615" s="1529"/>
      <c r="VHU615" s="1529"/>
      <c r="VHV615" s="1529"/>
      <c r="VHW615" s="1529"/>
      <c r="VHX615" s="1529"/>
      <c r="VHY615" s="1529"/>
      <c r="VHZ615" s="1529"/>
      <c r="VIA615" s="1529"/>
      <c r="VIB615" s="1529"/>
      <c r="VIC615" s="1529"/>
      <c r="VID615" s="1529"/>
      <c r="VIE615" s="1529"/>
      <c r="VIF615" s="1529"/>
      <c r="VIG615" s="1529"/>
      <c r="VIH615" s="1529"/>
      <c r="VII615" s="1529"/>
      <c r="VIJ615" s="1529"/>
      <c r="VIK615" s="1529"/>
      <c r="VIL615" s="1529"/>
      <c r="VIM615" s="1529"/>
      <c r="VIN615" s="1529"/>
      <c r="VIO615" s="1529"/>
      <c r="VIP615" s="1529"/>
      <c r="VIQ615" s="1529"/>
      <c r="VIR615" s="1529"/>
      <c r="VIS615" s="1529"/>
      <c r="VIT615" s="1529"/>
      <c r="VIU615" s="1529"/>
      <c r="VIV615" s="1529"/>
      <c r="VIW615" s="1529"/>
      <c r="VIX615" s="1529"/>
      <c r="VIY615" s="1529"/>
      <c r="VIZ615" s="1529"/>
      <c r="VJA615" s="1529"/>
      <c r="VJB615" s="1529"/>
      <c r="VJC615" s="1529"/>
      <c r="VJD615" s="1529"/>
      <c r="VJE615" s="1529"/>
      <c r="VJF615" s="1529"/>
      <c r="VJG615" s="1529"/>
      <c r="VJH615" s="1529"/>
      <c r="VJI615" s="1529"/>
      <c r="VJJ615" s="1529"/>
      <c r="VJK615" s="1529"/>
      <c r="VJL615" s="1529"/>
      <c r="VJM615" s="1529"/>
      <c r="VJN615" s="1529"/>
      <c r="VJO615" s="1529"/>
      <c r="VJP615" s="1529"/>
      <c r="VJQ615" s="1529"/>
      <c r="VJR615" s="1529"/>
      <c r="VJS615" s="1529"/>
      <c r="VJT615" s="1529"/>
      <c r="VJU615" s="1529"/>
      <c r="VJV615" s="1529"/>
      <c r="VJW615" s="1529"/>
      <c r="VJX615" s="1529"/>
      <c r="VJY615" s="1529"/>
      <c r="VJZ615" s="1529"/>
      <c r="VKA615" s="1529"/>
      <c r="VKB615" s="1529"/>
      <c r="VKC615" s="1529"/>
      <c r="VKD615" s="1529"/>
      <c r="VKE615" s="1529"/>
      <c r="VKF615" s="1529"/>
      <c r="VKG615" s="1529"/>
      <c r="VKH615" s="1529"/>
      <c r="VKI615" s="1529"/>
      <c r="VKJ615" s="1529"/>
      <c r="VKK615" s="1529"/>
      <c r="VKL615" s="1529"/>
      <c r="VKM615" s="1529"/>
      <c r="VKN615" s="1529"/>
      <c r="VKO615" s="1529"/>
      <c r="VKP615" s="1529"/>
      <c r="VKQ615" s="1529"/>
      <c r="VKR615" s="1529"/>
      <c r="VKS615" s="1529"/>
      <c r="VKT615" s="1529"/>
      <c r="VKU615" s="1529"/>
      <c r="VKV615" s="1529"/>
      <c r="VKW615" s="1529"/>
      <c r="VKX615" s="1529"/>
      <c r="VKY615" s="1529"/>
      <c r="VKZ615" s="1529"/>
      <c r="VLA615" s="1529"/>
      <c r="VLB615" s="1529"/>
      <c r="VLC615" s="1529"/>
      <c r="VLD615" s="1529"/>
      <c r="VLE615" s="1529"/>
      <c r="VLF615" s="1529"/>
      <c r="VLG615" s="1529"/>
      <c r="VLH615" s="1529"/>
      <c r="VLI615" s="1529"/>
      <c r="VLJ615" s="1529"/>
      <c r="VLK615" s="1529"/>
      <c r="VLL615" s="1529"/>
      <c r="VLM615" s="1529"/>
      <c r="VLN615" s="1529"/>
      <c r="VLO615" s="1529"/>
      <c r="VLP615" s="1529"/>
      <c r="VLQ615" s="1529"/>
      <c r="VLR615" s="1529"/>
      <c r="VLS615" s="1529"/>
      <c r="VLT615" s="1529"/>
      <c r="VLU615" s="1529"/>
      <c r="VLV615" s="1529"/>
      <c r="VLW615" s="1529"/>
      <c r="VLX615" s="1529"/>
      <c r="VLY615" s="1529"/>
      <c r="VLZ615" s="1529"/>
      <c r="VMA615" s="1529"/>
      <c r="VMB615" s="1529"/>
      <c r="VMC615" s="1529"/>
      <c r="VMD615" s="1529"/>
      <c r="VME615" s="1529"/>
      <c r="VMF615" s="1529"/>
      <c r="VMG615" s="1529"/>
      <c r="VMH615" s="1529"/>
      <c r="VMI615" s="1529"/>
      <c r="VMJ615" s="1529"/>
      <c r="VMK615" s="1529"/>
      <c r="VML615" s="1529"/>
      <c r="VMM615" s="1529"/>
      <c r="VMN615" s="1529"/>
      <c r="VMO615" s="1529"/>
      <c r="VMP615" s="1529"/>
      <c r="VMQ615" s="1529"/>
      <c r="VMR615" s="1529"/>
      <c r="VMS615" s="1529"/>
      <c r="VMT615" s="1529"/>
      <c r="VMU615" s="1529"/>
      <c r="VMV615" s="1529"/>
      <c r="VMW615" s="1529"/>
      <c r="VMX615" s="1529"/>
      <c r="VMY615" s="1529"/>
      <c r="VMZ615" s="1529"/>
      <c r="VNA615" s="1529"/>
      <c r="VNB615" s="1529"/>
      <c r="VNC615" s="1529"/>
      <c r="VND615" s="1529"/>
      <c r="VNE615" s="1529"/>
      <c r="VNF615" s="1529"/>
      <c r="VNG615" s="1529"/>
      <c r="VNH615" s="1529"/>
      <c r="VNI615" s="1529"/>
      <c r="VNJ615" s="1529"/>
      <c r="VNK615" s="1529"/>
      <c r="VNL615" s="1529"/>
      <c r="VNM615" s="1529"/>
      <c r="VNN615" s="1529"/>
      <c r="VNO615" s="1529"/>
      <c r="VNP615" s="1529"/>
      <c r="VNQ615" s="1529"/>
      <c r="VNR615" s="1529"/>
      <c r="VNS615" s="1529"/>
      <c r="VNT615" s="1529"/>
      <c r="VNU615" s="1529"/>
      <c r="VNV615" s="1529"/>
      <c r="VNW615" s="1529"/>
      <c r="VNX615" s="1529"/>
      <c r="VNY615" s="1529"/>
      <c r="VNZ615" s="1529"/>
      <c r="VOA615" s="1529"/>
      <c r="VOB615" s="1529"/>
      <c r="VOC615" s="1529"/>
      <c r="VOD615" s="1529"/>
      <c r="VOE615" s="1529"/>
      <c r="VOF615" s="1529"/>
      <c r="VOG615" s="1529"/>
      <c r="VOH615" s="1529"/>
      <c r="VOI615" s="1529"/>
      <c r="VOJ615" s="1529"/>
      <c r="VOK615" s="1529"/>
      <c r="VOL615" s="1529"/>
      <c r="VOM615" s="1529"/>
      <c r="VON615" s="1529"/>
      <c r="VOO615" s="1529"/>
      <c r="VOP615" s="1529"/>
      <c r="VOQ615" s="1529"/>
      <c r="VOR615" s="1529"/>
      <c r="VOS615" s="1529"/>
      <c r="VOT615" s="1529"/>
      <c r="VOU615" s="1529"/>
      <c r="VOV615" s="1529"/>
      <c r="VOW615" s="1529"/>
      <c r="VOX615" s="1529"/>
      <c r="VOY615" s="1529"/>
      <c r="VOZ615" s="1529"/>
      <c r="VPA615" s="1529"/>
      <c r="VPB615" s="1529"/>
      <c r="VPC615" s="1529"/>
      <c r="VPD615" s="1529"/>
      <c r="VPE615" s="1529"/>
      <c r="VPF615" s="1529"/>
      <c r="VPG615" s="1529"/>
      <c r="VPH615" s="1529"/>
      <c r="VPI615" s="1529"/>
      <c r="VPJ615" s="1529"/>
      <c r="VPK615" s="1529"/>
      <c r="VPL615" s="1529"/>
      <c r="VPM615" s="1529"/>
      <c r="VPN615" s="1529"/>
      <c r="VPO615" s="1529"/>
      <c r="VPP615" s="1529"/>
      <c r="VPQ615" s="1529"/>
      <c r="VPR615" s="1529"/>
      <c r="VPS615" s="1529"/>
      <c r="VPT615" s="1529"/>
      <c r="VPU615" s="1529"/>
      <c r="VPV615" s="1529"/>
      <c r="VPW615" s="1529"/>
      <c r="VPX615" s="1529"/>
      <c r="VPY615" s="1529"/>
      <c r="VPZ615" s="1529"/>
      <c r="VQA615" s="1529"/>
      <c r="VQB615" s="1529"/>
      <c r="VQC615" s="1529"/>
      <c r="VQD615" s="1529"/>
      <c r="VQE615" s="1529"/>
      <c r="VQF615" s="1529"/>
      <c r="VQG615" s="1529"/>
      <c r="VQH615" s="1529"/>
      <c r="VQI615" s="1529"/>
      <c r="VQJ615" s="1529"/>
      <c r="VQK615" s="1529"/>
      <c r="VQL615" s="1529"/>
      <c r="VQM615" s="1529"/>
      <c r="VQN615" s="1529"/>
      <c r="VQO615" s="1529"/>
      <c r="VQP615" s="1529"/>
      <c r="VQQ615" s="1529"/>
      <c r="VQR615" s="1529"/>
      <c r="VQS615" s="1529"/>
      <c r="VQT615" s="1529"/>
      <c r="VQU615" s="1529"/>
      <c r="VQV615" s="1529"/>
      <c r="VQW615" s="1529"/>
      <c r="VQX615" s="1529"/>
      <c r="VQY615" s="1529"/>
      <c r="VQZ615" s="1529"/>
      <c r="VRA615" s="1529"/>
      <c r="VRB615" s="1529"/>
      <c r="VRC615" s="1529"/>
      <c r="VRD615" s="1529"/>
      <c r="VRE615" s="1529"/>
      <c r="VRF615" s="1529"/>
      <c r="VRG615" s="1529"/>
      <c r="VRH615" s="1529"/>
      <c r="VRI615" s="1529"/>
      <c r="VRJ615" s="1529"/>
      <c r="VRK615" s="1529"/>
      <c r="VRL615" s="1529"/>
      <c r="VRM615" s="1529"/>
      <c r="VRN615" s="1529"/>
      <c r="VRO615" s="1529"/>
      <c r="VRP615" s="1529"/>
      <c r="VRQ615" s="1529"/>
      <c r="VRR615" s="1529"/>
      <c r="VRS615" s="1529"/>
      <c r="VRT615" s="1529"/>
      <c r="VRU615" s="1529"/>
      <c r="VRV615" s="1529"/>
      <c r="VRW615" s="1529"/>
      <c r="VRX615" s="1529"/>
      <c r="VRY615" s="1529"/>
      <c r="VRZ615" s="1529"/>
      <c r="VSA615" s="1529"/>
      <c r="VSB615" s="1529"/>
      <c r="VSC615" s="1529"/>
      <c r="VSD615" s="1529"/>
      <c r="VSE615" s="1529"/>
      <c r="VSF615" s="1529"/>
      <c r="VSG615" s="1529"/>
      <c r="VSH615" s="1529"/>
      <c r="VSI615" s="1529"/>
      <c r="VSJ615" s="1529"/>
      <c r="VSK615" s="1529"/>
      <c r="VSL615" s="1529"/>
      <c r="VSM615" s="1529"/>
      <c r="VSN615" s="1529"/>
      <c r="VSO615" s="1529"/>
      <c r="VSP615" s="1529"/>
      <c r="VSQ615" s="1529"/>
      <c r="VSR615" s="1529"/>
      <c r="VSS615" s="1529"/>
      <c r="VST615" s="1529"/>
      <c r="VSU615" s="1529"/>
      <c r="VSV615" s="1529"/>
      <c r="VSW615" s="1529"/>
      <c r="VSX615" s="1529"/>
      <c r="VSY615" s="1529"/>
      <c r="VSZ615" s="1529"/>
      <c r="VTA615" s="1529"/>
      <c r="VTB615" s="1529"/>
      <c r="VTC615" s="1529"/>
      <c r="VTD615" s="1529"/>
      <c r="VTE615" s="1529"/>
      <c r="VTF615" s="1529"/>
      <c r="VTG615" s="1529"/>
      <c r="VTH615" s="1529"/>
      <c r="VTI615" s="1529"/>
      <c r="VTJ615" s="1529"/>
      <c r="VTK615" s="1529"/>
      <c r="VTL615" s="1529"/>
      <c r="VTM615" s="1529"/>
      <c r="VTN615" s="1529"/>
      <c r="VTO615" s="1529"/>
      <c r="VTP615" s="1529"/>
      <c r="VTQ615" s="1529"/>
      <c r="VTR615" s="1529"/>
      <c r="VTS615" s="1529"/>
      <c r="VTT615" s="1529"/>
      <c r="VTU615" s="1529"/>
      <c r="VTV615" s="1529"/>
      <c r="VTW615" s="1529"/>
      <c r="VTX615" s="1529"/>
      <c r="VTY615" s="1529"/>
      <c r="VTZ615" s="1529"/>
      <c r="VUA615" s="1529"/>
      <c r="VUB615" s="1529"/>
      <c r="VUC615" s="1529"/>
      <c r="VUD615" s="1529"/>
      <c r="VUE615" s="1529"/>
      <c r="VUF615" s="1529"/>
      <c r="VUG615" s="1529"/>
      <c r="VUH615" s="1529"/>
      <c r="VUI615" s="1529"/>
      <c r="VUJ615" s="1529"/>
      <c r="VUK615" s="1529"/>
      <c r="VUL615" s="1529"/>
      <c r="VUM615" s="1529"/>
      <c r="VUN615" s="1529"/>
      <c r="VUO615" s="1529"/>
      <c r="VUP615" s="1529"/>
      <c r="VUQ615" s="1529"/>
      <c r="VUR615" s="1529"/>
      <c r="VUS615" s="1529"/>
      <c r="VUT615" s="1529"/>
      <c r="VUU615" s="1529"/>
      <c r="VUV615" s="1529"/>
      <c r="VUW615" s="1529"/>
      <c r="VUX615" s="1529"/>
      <c r="VUY615" s="1529"/>
      <c r="VUZ615" s="1529"/>
      <c r="VVA615" s="1529"/>
      <c r="VVB615" s="1529"/>
      <c r="VVC615" s="1529"/>
      <c r="VVD615" s="1529"/>
      <c r="VVE615" s="1529"/>
      <c r="VVF615" s="1529"/>
      <c r="VVG615" s="1529"/>
      <c r="VVH615" s="1529"/>
      <c r="VVI615" s="1529"/>
      <c r="VVJ615" s="1529"/>
      <c r="VVK615" s="1529"/>
      <c r="VVL615" s="1529"/>
      <c r="VVM615" s="1529"/>
      <c r="VVN615" s="1529"/>
      <c r="VVO615" s="1529"/>
      <c r="VVP615" s="1529"/>
      <c r="VVQ615" s="1529"/>
      <c r="VVR615" s="1529"/>
      <c r="VVS615" s="1529"/>
      <c r="VVT615" s="1529"/>
      <c r="VVU615" s="1529"/>
      <c r="VVV615" s="1529"/>
      <c r="VVW615" s="1529"/>
      <c r="VVX615" s="1529"/>
      <c r="VVY615" s="1529"/>
      <c r="VVZ615" s="1529"/>
      <c r="VWA615" s="1529"/>
      <c r="VWB615" s="1529"/>
      <c r="VWC615" s="1529"/>
      <c r="VWD615" s="1529"/>
      <c r="VWE615" s="1529"/>
      <c r="VWF615" s="1529"/>
      <c r="VWG615" s="1529"/>
      <c r="VWH615" s="1529"/>
      <c r="VWI615" s="1529"/>
      <c r="VWJ615" s="1529"/>
      <c r="VWK615" s="1529"/>
      <c r="VWL615" s="1529"/>
      <c r="VWM615" s="1529"/>
      <c r="VWN615" s="1529"/>
      <c r="VWO615" s="1529"/>
      <c r="VWP615" s="1529"/>
      <c r="VWQ615" s="1529"/>
      <c r="VWR615" s="1529"/>
      <c r="VWS615" s="1529"/>
      <c r="VWT615" s="1529"/>
      <c r="VWU615" s="1529"/>
      <c r="VWV615" s="1529"/>
      <c r="VWW615" s="1529"/>
      <c r="VWX615" s="1529"/>
      <c r="VWY615" s="1529"/>
      <c r="VWZ615" s="1529"/>
      <c r="VXA615" s="1529"/>
      <c r="VXB615" s="1529"/>
      <c r="VXC615" s="1529"/>
      <c r="VXD615" s="1529"/>
      <c r="VXE615" s="1529"/>
      <c r="VXF615" s="1529"/>
      <c r="VXG615" s="1529"/>
      <c r="VXH615" s="1529"/>
      <c r="VXI615" s="1529"/>
      <c r="VXJ615" s="1529"/>
      <c r="VXK615" s="1529"/>
      <c r="VXL615" s="1529"/>
      <c r="VXM615" s="1529"/>
      <c r="VXN615" s="1529"/>
      <c r="VXO615" s="1529"/>
      <c r="VXP615" s="1529"/>
      <c r="VXQ615" s="1529"/>
      <c r="VXR615" s="1529"/>
      <c r="VXS615" s="1529"/>
      <c r="VXT615" s="1529"/>
      <c r="VXU615" s="1529"/>
      <c r="VXV615" s="1529"/>
      <c r="VXW615" s="1529"/>
      <c r="VXX615" s="1529"/>
      <c r="VXY615" s="1529"/>
      <c r="VXZ615" s="1529"/>
      <c r="VYA615" s="1529"/>
      <c r="VYB615" s="1529"/>
      <c r="VYC615" s="1529"/>
      <c r="VYD615" s="1529"/>
      <c r="VYE615" s="1529"/>
      <c r="VYF615" s="1529"/>
      <c r="VYG615" s="1529"/>
      <c r="VYH615" s="1529"/>
      <c r="VYI615" s="1529"/>
      <c r="VYJ615" s="1529"/>
      <c r="VYK615" s="1529"/>
      <c r="VYL615" s="1529"/>
      <c r="VYM615" s="1529"/>
      <c r="VYN615" s="1529"/>
      <c r="VYO615" s="1529"/>
      <c r="VYP615" s="1529"/>
      <c r="VYQ615" s="1529"/>
      <c r="VYR615" s="1529"/>
      <c r="VYS615" s="1529"/>
      <c r="VYT615" s="1529"/>
      <c r="VYU615" s="1529"/>
      <c r="VYV615" s="1529"/>
      <c r="VYW615" s="1529"/>
      <c r="VYX615" s="1529"/>
      <c r="VYY615" s="1529"/>
      <c r="VYZ615" s="1529"/>
      <c r="VZA615" s="1529"/>
      <c r="VZB615" s="1529"/>
      <c r="VZC615" s="1529"/>
      <c r="VZD615" s="1529"/>
      <c r="VZE615" s="1529"/>
      <c r="VZF615" s="1529"/>
      <c r="VZG615" s="1529"/>
      <c r="VZH615" s="1529"/>
      <c r="VZI615" s="1529"/>
      <c r="VZJ615" s="1529"/>
      <c r="VZK615" s="1529"/>
      <c r="VZL615" s="1529"/>
      <c r="VZM615" s="1529"/>
      <c r="VZN615" s="1529"/>
      <c r="VZO615" s="1529"/>
      <c r="VZP615" s="1529"/>
      <c r="VZQ615" s="1529"/>
      <c r="VZR615" s="1529"/>
      <c r="VZS615" s="1529"/>
      <c r="VZT615" s="1529"/>
      <c r="VZU615" s="1529"/>
      <c r="VZV615" s="1529"/>
      <c r="VZW615" s="1529"/>
      <c r="VZX615" s="1529"/>
      <c r="VZY615" s="1529"/>
      <c r="VZZ615" s="1529"/>
      <c r="WAA615" s="1529"/>
      <c r="WAB615" s="1529"/>
      <c r="WAC615" s="1529"/>
      <c r="WAD615" s="1529"/>
      <c r="WAE615" s="1529"/>
      <c r="WAF615" s="1529"/>
      <c r="WAG615" s="1529"/>
      <c r="WAH615" s="1529"/>
      <c r="WAI615" s="1529"/>
      <c r="WAJ615" s="1529"/>
      <c r="WAK615" s="1529"/>
      <c r="WAL615" s="1529"/>
      <c r="WAM615" s="1529"/>
      <c r="WAN615" s="1529"/>
      <c r="WAO615" s="1529"/>
      <c r="WAP615" s="1529"/>
      <c r="WAQ615" s="1529"/>
      <c r="WAR615" s="1529"/>
      <c r="WAS615" s="1529"/>
      <c r="WAT615" s="1529"/>
      <c r="WAU615" s="1529"/>
      <c r="WAV615" s="1529"/>
      <c r="WAW615" s="1529"/>
      <c r="WAX615" s="1529"/>
      <c r="WAY615" s="1529"/>
      <c r="WAZ615" s="1529"/>
      <c r="WBA615" s="1529"/>
      <c r="WBB615" s="1529"/>
      <c r="WBC615" s="1529"/>
      <c r="WBD615" s="1529"/>
      <c r="WBE615" s="1529"/>
      <c r="WBF615" s="1529"/>
      <c r="WBG615" s="1529"/>
      <c r="WBH615" s="1529"/>
      <c r="WBI615" s="1529"/>
      <c r="WBJ615" s="1529"/>
      <c r="WBK615" s="1529"/>
      <c r="WBL615" s="1529"/>
      <c r="WBM615" s="1529"/>
      <c r="WBN615" s="1529"/>
      <c r="WBO615" s="1529"/>
      <c r="WBP615" s="1529"/>
      <c r="WBQ615" s="1529"/>
      <c r="WBR615" s="1529"/>
      <c r="WBS615" s="1529"/>
      <c r="WBT615" s="1529"/>
      <c r="WBU615" s="1529"/>
      <c r="WBV615" s="1529"/>
      <c r="WBW615" s="1529"/>
      <c r="WBX615" s="1529"/>
      <c r="WBY615" s="1529"/>
      <c r="WBZ615" s="1529"/>
      <c r="WCA615" s="1529"/>
      <c r="WCB615" s="1529"/>
      <c r="WCC615" s="1529"/>
      <c r="WCD615" s="1529"/>
      <c r="WCE615" s="1529"/>
      <c r="WCF615" s="1529"/>
      <c r="WCG615" s="1529"/>
      <c r="WCH615" s="1529"/>
      <c r="WCI615" s="1529"/>
      <c r="WCJ615" s="1529"/>
      <c r="WCK615" s="1529"/>
      <c r="WCL615" s="1529"/>
      <c r="WCM615" s="1529"/>
      <c r="WCN615" s="1529"/>
      <c r="WCO615" s="1529"/>
      <c r="WCP615" s="1529"/>
      <c r="WCQ615" s="1529"/>
      <c r="WCR615" s="1529"/>
      <c r="WCS615" s="1529"/>
      <c r="WCT615" s="1529"/>
      <c r="WCU615" s="1529"/>
      <c r="WCV615" s="1529"/>
      <c r="WCW615" s="1529"/>
      <c r="WCX615" s="1529"/>
      <c r="WCY615" s="1529"/>
      <c r="WCZ615" s="1529"/>
      <c r="WDA615" s="1529"/>
      <c r="WDB615" s="1529"/>
      <c r="WDC615" s="1529"/>
      <c r="WDD615" s="1529"/>
      <c r="WDE615" s="1529"/>
      <c r="WDF615" s="1529"/>
      <c r="WDG615" s="1529"/>
      <c r="WDH615" s="1529"/>
      <c r="WDI615" s="1529"/>
      <c r="WDJ615" s="1529"/>
      <c r="WDK615" s="1529"/>
      <c r="WDL615" s="1529"/>
      <c r="WDM615" s="1529"/>
      <c r="WDN615" s="1529"/>
      <c r="WDO615" s="1529"/>
      <c r="WDP615" s="1529"/>
      <c r="WDQ615" s="1529"/>
      <c r="WDR615" s="1529"/>
      <c r="WDS615" s="1529"/>
      <c r="WDT615" s="1529"/>
      <c r="WDU615" s="1529"/>
      <c r="WDV615" s="1529"/>
      <c r="WDW615" s="1529"/>
      <c r="WDX615" s="1529"/>
      <c r="WDY615" s="1529"/>
      <c r="WDZ615" s="1529"/>
      <c r="WEA615" s="1529"/>
      <c r="WEB615" s="1529"/>
      <c r="WEC615" s="1529"/>
      <c r="WED615" s="1529"/>
      <c r="WEE615" s="1529"/>
      <c r="WEF615" s="1529"/>
      <c r="WEG615" s="1529"/>
      <c r="WEH615" s="1529"/>
      <c r="WEI615" s="1529"/>
      <c r="WEJ615" s="1529"/>
      <c r="WEK615" s="1529"/>
      <c r="WEL615" s="1529"/>
      <c r="WEM615" s="1529"/>
      <c r="WEN615" s="1529"/>
      <c r="WEO615" s="1529"/>
      <c r="WEP615" s="1529"/>
      <c r="WEQ615" s="1529"/>
      <c r="WER615" s="1529"/>
      <c r="WES615" s="1529"/>
      <c r="WET615" s="1529"/>
      <c r="WEU615" s="1529"/>
      <c r="WEV615" s="1529"/>
      <c r="WEW615" s="1529"/>
      <c r="WEX615" s="1529"/>
      <c r="WEY615" s="1529"/>
      <c r="WEZ615" s="1529"/>
      <c r="WFA615" s="1529"/>
      <c r="WFB615" s="1529"/>
      <c r="WFC615" s="1529"/>
      <c r="WFD615" s="1529"/>
      <c r="WFE615" s="1529"/>
      <c r="WFF615" s="1529"/>
      <c r="WFG615" s="1529"/>
      <c r="WFH615" s="1529"/>
      <c r="WFI615" s="1529"/>
      <c r="WFJ615" s="1529"/>
      <c r="WFK615" s="1529"/>
      <c r="WFL615" s="1529"/>
      <c r="WFM615" s="1529"/>
      <c r="WFN615" s="1529"/>
      <c r="WFO615" s="1529"/>
      <c r="WFP615" s="1529"/>
      <c r="WFQ615" s="1529"/>
      <c r="WFR615" s="1529"/>
      <c r="WFS615" s="1529"/>
      <c r="WFT615" s="1529"/>
      <c r="WFU615" s="1529"/>
      <c r="WFV615" s="1529"/>
      <c r="WFW615" s="1529"/>
      <c r="WFX615" s="1529"/>
      <c r="WFY615" s="1529"/>
      <c r="WFZ615" s="1529"/>
      <c r="WGA615" s="1529"/>
      <c r="WGB615" s="1529"/>
      <c r="WGC615" s="1529"/>
      <c r="WGD615" s="1529"/>
      <c r="WGE615" s="1529"/>
      <c r="WGF615" s="1529"/>
      <c r="WGG615" s="1529"/>
      <c r="WGH615" s="1529"/>
      <c r="WGI615" s="1529"/>
      <c r="WGJ615" s="1529"/>
      <c r="WGK615" s="1529"/>
      <c r="WGL615" s="1529"/>
      <c r="WGM615" s="1529"/>
      <c r="WGN615" s="1529"/>
      <c r="WGO615" s="1529"/>
      <c r="WGP615" s="1529"/>
      <c r="WGQ615" s="1529"/>
      <c r="WGR615" s="1529"/>
      <c r="WGS615" s="1529"/>
      <c r="WGT615" s="1529"/>
      <c r="WGU615" s="1529"/>
      <c r="WGV615" s="1529"/>
      <c r="WGW615" s="1529"/>
      <c r="WGX615" s="1529"/>
      <c r="WGY615" s="1529"/>
      <c r="WGZ615" s="1529"/>
      <c r="WHA615" s="1529"/>
      <c r="WHB615" s="1529"/>
      <c r="WHC615" s="1529"/>
      <c r="WHD615" s="1529"/>
      <c r="WHE615" s="1529"/>
      <c r="WHF615" s="1529"/>
      <c r="WHG615" s="1529"/>
      <c r="WHH615" s="1529"/>
      <c r="WHI615" s="1529"/>
      <c r="WHJ615" s="1529"/>
      <c r="WHK615" s="1529"/>
      <c r="WHL615" s="1529"/>
      <c r="WHM615" s="1529"/>
      <c r="WHN615" s="1529"/>
      <c r="WHO615" s="1529"/>
      <c r="WHP615" s="1529"/>
      <c r="WHQ615" s="1529"/>
      <c r="WHR615" s="1529"/>
      <c r="WHS615" s="1529"/>
      <c r="WHT615" s="1529"/>
      <c r="WHU615" s="1529"/>
      <c r="WHV615" s="1529"/>
      <c r="WHW615" s="1529"/>
      <c r="WHX615" s="1529"/>
      <c r="WHY615" s="1529"/>
      <c r="WHZ615" s="1529"/>
      <c r="WIA615" s="1529"/>
      <c r="WIB615" s="1529"/>
      <c r="WIC615" s="1529"/>
      <c r="WID615" s="1529"/>
      <c r="WIE615" s="1529"/>
      <c r="WIF615" s="1529"/>
      <c r="WIG615" s="1529"/>
      <c r="WIH615" s="1529"/>
      <c r="WII615" s="1529"/>
      <c r="WIJ615" s="1529"/>
      <c r="WIK615" s="1529"/>
      <c r="WIL615" s="1529"/>
      <c r="WIM615" s="1529"/>
      <c r="WIN615" s="1529"/>
      <c r="WIO615" s="1529"/>
      <c r="WIP615" s="1529"/>
      <c r="WIQ615" s="1529"/>
      <c r="WIR615" s="1529"/>
      <c r="WIS615" s="1529"/>
      <c r="WIT615" s="1529"/>
      <c r="WIU615" s="1529"/>
      <c r="WIV615" s="1529"/>
      <c r="WIW615" s="1529"/>
      <c r="WIX615" s="1529"/>
      <c r="WIY615" s="1529"/>
      <c r="WIZ615" s="1529"/>
      <c r="WJA615" s="1529"/>
      <c r="WJB615" s="1529"/>
      <c r="WJC615" s="1529"/>
      <c r="WJD615" s="1529"/>
      <c r="WJE615" s="1529"/>
      <c r="WJF615" s="1529"/>
      <c r="WJG615" s="1529"/>
      <c r="WJH615" s="1529"/>
      <c r="WJI615" s="1529"/>
      <c r="WJJ615" s="1529"/>
      <c r="WJK615" s="1529"/>
      <c r="WJL615" s="1529"/>
      <c r="WJM615" s="1529"/>
      <c r="WJN615" s="1529"/>
      <c r="WJO615" s="1529"/>
      <c r="WJP615" s="1529"/>
      <c r="WJQ615" s="1529"/>
      <c r="WJR615" s="1529"/>
      <c r="WJS615" s="1529"/>
      <c r="WJT615" s="1529"/>
      <c r="WJU615" s="1529"/>
      <c r="WJV615" s="1529"/>
      <c r="WJW615" s="1529"/>
      <c r="WJX615" s="1529"/>
      <c r="WJY615" s="1529"/>
      <c r="WJZ615" s="1529"/>
      <c r="WKA615" s="1529"/>
      <c r="WKB615" s="1529"/>
      <c r="WKC615" s="1529"/>
      <c r="WKD615" s="1529"/>
      <c r="WKE615" s="1529"/>
      <c r="WKF615" s="1529"/>
      <c r="WKG615" s="1529"/>
      <c r="WKH615" s="1529"/>
      <c r="WKI615" s="1529"/>
      <c r="WKJ615" s="1529"/>
      <c r="WKK615" s="1529"/>
      <c r="WKL615" s="1529"/>
      <c r="WKM615" s="1529"/>
      <c r="WKN615" s="1529"/>
      <c r="WKO615" s="1529"/>
      <c r="WKP615" s="1529"/>
      <c r="WKQ615" s="1529"/>
      <c r="WKR615" s="1529"/>
      <c r="WKS615" s="1529"/>
      <c r="WKT615" s="1529"/>
      <c r="WKU615" s="1529"/>
      <c r="WKV615" s="1529"/>
      <c r="WKW615" s="1529"/>
      <c r="WKX615" s="1529"/>
      <c r="WKY615" s="1529"/>
      <c r="WKZ615" s="1529"/>
      <c r="WLA615" s="1529"/>
      <c r="WLB615" s="1529"/>
      <c r="WLC615" s="1529"/>
      <c r="WLD615" s="1529"/>
      <c r="WLE615" s="1529"/>
      <c r="WLF615" s="1529"/>
      <c r="WLG615" s="1529"/>
      <c r="WLH615" s="1529"/>
      <c r="WLI615" s="1529"/>
      <c r="WLJ615" s="1529"/>
      <c r="WLK615" s="1529"/>
      <c r="WLL615" s="1529"/>
      <c r="WLM615" s="1529"/>
      <c r="WLN615" s="1529"/>
      <c r="WLO615" s="1529"/>
      <c r="WLP615" s="1529"/>
      <c r="WLQ615" s="1529"/>
      <c r="WLR615" s="1529"/>
      <c r="WLS615" s="1529"/>
      <c r="WLT615" s="1529"/>
      <c r="WLU615" s="1529"/>
      <c r="WLV615" s="1529"/>
      <c r="WLW615" s="1529"/>
      <c r="WLX615" s="1529"/>
      <c r="WLY615" s="1529"/>
      <c r="WLZ615" s="1529"/>
      <c r="WMA615" s="1529"/>
      <c r="WMB615" s="1529"/>
      <c r="WMC615" s="1529"/>
      <c r="WMD615" s="1529"/>
      <c r="WME615" s="1529"/>
      <c r="WMF615" s="1529"/>
      <c r="WMG615" s="1529"/>
      <c r="WMH615" s="1529"/>
      <c r="WMI615" s="1529"/>
      <c r="WMJ615" s="1529"/>
      <c r="WMK615" s="1529"/>
      <c r="WML615" s="1529"/>
      <c r="WMM615" s="1529"/>
      <c r="WMN615" s="1529"/>
      <c r="WMO615" s="1529"/>
      <c r="WMP615" s="1529"/>
      <c r="WMQ615" s="1529"/>
      <c r="WMR615" s="1529"/>
      <c r="WMS615" s="1529"/>
      <c r="WMT615" s="1529"/>
      <c r="WMU615" s="1529"/>
      <c r="WMV615" s="1529"/>
      <c r="WMW615" s="1529"/>
      <c r="WMX615" s="1529"/>
      <c r="WMY615" s="1529"/>
      <c r="WMZ615" s="1529"/>
      <c r="WNA615" s="1529"/>
      <c r="WNB615" s="1529"/>
      <c r="WNC615" s="1529"/>
      <c r="WND615" s="1529"/>
      <c r="WNE615" s="1529"/>
      <c r="WNF615" s="1529"/>
      <c r="WNG615" s="1529"/>
      <c r="WNH615" s="1529"/>
      <c r="WNI615" s="1529"/>
      <c r="WNJ615" s="1529"/>
      <c r="WNK615" s="1529"/>
      <c r="WNL615" s="1529"/>
      <c r="WNM615" s="1529"/>
      <c r="WNN615" s="1529"/>
      <c r="WNO615" s="1529"/>
      <c r="WNP615" s="1529"/>
      <c r="WNQ615" s="1529"/>
      <c r="WNR615" s="1529"/>
      <c r="WNS615" s="1529"/>
      <c r="WNT615" s="1529"/>
      <c r="WNU615" s="1529"/>
      <c r="WNV615" s="1529"/>
      <c r="WNW615" s="1529"/>
      <c r="WNX615" s="1529"/>
      <c r="WNY615" s="1529"/>
      <c r="WNZ615" s="1529"/>
      <c r="WOA615" s="1529"/>
      <c r="WOB615" s="1529"/>
      <c r="WOC615" s="1529"/>
      <c r="WOD615" s="1529"/>
      <c r="WOE615" s="1529"/>
      <c r="WOF615" s="1529"/>
      <c r="WOG615" s="1529"/>
      <c r="WOH615" s="1529"/>
      <c r="WOI615" s="1529"/>
      <c r="WOJ615" s="1529"/>
      <c r="WOK615" s="1529"/>
      <c r="WOL615" s="1529"/>
      <c r="WOM615" s="1529"/>
      <c r="WON615" s="1529"/>
      <c r="WOO615" s="1529"/>
      <c r="WOP615" s="1529"/>
      <c r="WOQ615" s="1529"/>
      <c r="WOR615" s="1529"/>
      <c r="WOS615" s="1529"/>
      <c r="WOT615" s="1529"/>
      <c r="WOU615" s="1529"/>
      <c r="WOV615" s="1529"/>
      <c r="WOW615" s="1529"/>
      <c r="WOX615" s="1529"/>
      <c r="WOY615" s="1529"/>
      <c r="WOZ615" s="1529"/>
      <c r="WPA615" s="1529"/>
      <c r="WPB615" s="1529"/>
      <c r="WPC615" s="1529"/>
      <c r="WPD615" s="1529"/>
      <c r="WPE615" s="1529"/>
      <c r="WPF615" s="1529"/>
      <c r="WPG615" s="1529"/>
      <c r="WPH615" s="1529"/>
      <c r="WPI615" s="1529"/>
      <c r="WPJ615" s="1529"/>
      <c r="WPK615" s="1529"/>
      <c r="WPL615" s="1529"/>
      <c r="WPM615" s="1529"/>
      <c r="WPN615" s="1529"/>
      <c r="WPO615" s="1529"/>
      <c r="WPP615" s="1529"/>
      <c r="WPQ615" s="1529"/>
      <c r="WPR615" s="1529"/>
      <c r="WPS615" s="1529"/>
      <c r="WPT615" s="1529"/>
      <c r="WPU615" s="1529"/>
      <c r="WPV615" s="1529"/>
      <c r="WPW615" s="1529"/>
      <c r="WPX615" s="1529"/>
      <c r="WPY615" s="1529"/>
      <c r="WPZ615" s="1529"/>
      <c r="WQA615" s="1529"/>
      <c r="WQB615" s="1529"/>
      <c r="WQC615" s="1529"/>
      <c r="WQD615" s="1529"/>
      <c r="WQE615" s="1529"/>
      <c r="WQF615" s="1529"/>
      <c r="WQG615" s="1529"/>
      <c r="WQH615" s="1529"/>
      <c r="WQI615" s="1529"/>
      <c r="WQJ615" s="1529"/>
      <c r="WQK615" s="1529"/>
      <c r="WQL615" s="1529"/>
      <c r="WQM615" s="1529"/>
      <c r="WQN615" s="1529"/>
      <c r="WQO615" s="1529"/>
      <c r="WQP615" s="1529"/>
      <c r="WQQ615" s="1529"/>
      <c r="WQR615" s="1529"/>
      <c r="WQS615" s="1529"/>
      <c r="WQT615" s="1529"/>
      <c r="WQU615" s="1529"/>
      <c r="WQV615" s="1529"/>
      <c r="WQW615" s="1529"/>
      <c r="WQX615" s="1529"/>
      <c r="WQY615" s="1529"/>
      <c r="WQZ615" s="1529"/>
      <c r="WRA615" s="1529"/>
      <c r="WRB615" s="1529"/>
      <c r="WRC615" s="1529"/>
      <c r="WRD615" s="1529"/>
      <c r="WRE615" s="1529"/>
      <c r="WRF615" s="1529"/>
      <c r="WRG615" s="1529"/>
      <c r="WRH615" s="1529"/>
      <c r="WRI615" s="1529"/>
      <c r="WRJ615" s="1529"/>
      <c r="WRK615" s="1529"/>
      <c r="WRL615" s="1529"/>
      <c r="WRM615" s="1529"/>
      <c r="WRN615" s="1529"/>
      <c r="WRO615" s="1529"/>
      <c r="WRP615" s="1529"/>
      <c r="WRQ615" s="1529"/>
      <c r="WRR615" s="1529"/>
      <c r="WRS615" s="1529"/>
      <c r="WRT615" s="1529"/>
      <c r="WRU615" s="1529"/>
      <c r="WRV615" s="1529"/>
      <c r="WRW615" s="1529"/>
      <c r="WRX615" s="1529"/>
      <c r="WRY615" s="1529"/>
      <c r="WRZ615" s="1529"/>
      <c r="WSA615" s="1529"/>
      <c r="WSB615" s="1529"/>
      <c r="WSC615" s="1529"/>
      <c r="WSD615" s="1529"/>
      <c r="WSE615" s="1529"/>
      <c r="WSF615" s="1529"/>
      <c r="WSG615" s="1529"/>
      <c r="WSH615" s="1529"/>
      <c r="WSI615" s="1529"/>
      <c r="WSJ615" s="1529"/>
      <c r="WSK615" s="1529"/>
      <c r="WSL615" s="1529"/>
      <c r="WSM615" s="1529"/>
      <c r="WSN615" s="1529"/>
      <c r="WSO615" s="1529"/>
      <c r="WSP615" s="1529"/>
      <c r="WSQ615" s="1529"/>
      <c r="WSR615" s="1529"/>
      <c r="WSS615" s="1529"/>
      <c r="WST615" s="1529"/>
      <c r="WSU615" s="1529"/>
      <c r="WSV615" s="1529"/>
      <c r="WSW615" s="1529"/>
      <c r="WSX615" s="1529"/>
      <c r="WSY615" s="1529"/>
      <c r="WSZ615" s="1529"/>
      <c r="WTA615" s="1529"/>
      <c r="WTB615" s="1529"/>
      <c r="WTC615" s="1529"/>
      <c r="WTD615" s="1529"/>
      <c r="WTE615" s="1529"/>
      <c r="WTF615" s="1529"/>
      <c r="WTG615" s="1529"/>
      <c r="WTH615" s="1529"/>
      <c r="WTI615" s="1529"/>
      <c r="WTJ615" s="1529"/>
      <c r="WTK615" s="1529"/>
      <c r="WTL615" s="1529"/>
      <c r="WTM615" s="1529"/>
      <c r="WTN615" s="1529"/>
      <c r="WTO615" s="1529"/>
      <c r="WTP615" s="1529"/>
      <c r="WTQ615" s="1529"/>
      <c r="WTR615" s="1529"/>
      <c r="WTS615" s="1529"/>
      <c r="WTT615" s="1529"/>
      <c r="WTU615" s="1529"/>
      <c r="WTV615" s="1529"/>
      <c r="WTW615" s="1529"/>
      <c r="WTX615" s="1529"/>
      <c r="WTY615" s="1529"/>
      <c r="WTZ615" s="1529"/>
      <c r="WUA615" s="1529"/>
      <c r="WUB615" s="1529"/>
      <c r="WUC615" s="1529"/>
      <c r="WUD615" s="1529"/>
      <c r="WUE615" s="1529"/>
      <c r="WUF615" s="1529"/>
      <c r="WUG615" s="1529"/>
      <c r="WUH615" s="1529"/>
      <c r="WUI615" s="1529"/>
      <c r="WUJ615" s="1529"/>
      <c r="WUK615" s="1529"/>
      <c r="WUL615" s="1529"/>
      <c r="WUM615" s="1529"/>
      <c r="WUN615" s="1529"/>
      <c r="WUO615" s="1529"/>
      <c r="WUP615" s="1529"/>
      <c r="WUQ615" s="1529"/>
      <c r="WUR615" s="1529"/>
      <c r="WUS615" s="1529"/>
      <c r="WUT615" s="1529"/>
      <c r="WUU615" s="1529"/>
      <c r="WUV615" s="1529"/>
      <c r="WUW615" s="1529"/>
      <c r="WUX615" s="1529"/>
      <c r="WUY615" s="1529"/>
      <c r="WUZ615" s="1529"/>
      <c r="WVA615" s="1529"/>
      <c r="WVB615" s="1529"/>
      <c r="WVC615" s="1529"/>
      <c r="WVD615" s="1529"/>
      <c r="WVE615" s="1529"/>
      <c r="WVF615" s="1529"/>
      <c r="WVG615" s="1529"/>
      <c r="WVH615" s="1529"/>
      <c r="WVI615" s="1529"/>
      <c r="WVJ615" s="1529"/>
      <c r="WVK615" s="1529"/>
      <c r="WVL615" s="1529"/>
      <c r="WVM615" s="1529"/>
      <c r="WVN615" s="1529"/>
      <c r="WVO615" s="1529"/>
      <c r="WVP615" s="1529"/>
      <c r="WVQ615" s="1529"/>
      <c r="WVR615" s="1529"/>
      <c r="WVS615" s="1529"/>
      <c r="WVT615" s="1529"/>
      <c r="WVU615" s="1529"/>
      <c r="WVV615" s="1529"/>
      <c r="WVW615" s="1529"/>
      <c r="WVX615" s="1529"/>
      <c r="WVY615" s="1529"/>
      <c r="WVZ615" s="1529"/>
      <c r="WWA615" s="1529"/>
      <c r="WWB615" s="1529"/>
      <c r="WWC615" s="1529"/>
      <c r="WWD615" s="1529"/>
      <c r="WWE615" s="1529"/>
      <c r="WWF615" s="1529"/>
      <c r="WWG615" s="1529"/>
      <c r="WWH615" s="1529"/>
      <c r="WWI615" s="1529"/>
      <c r="WWJ615" s="1529"/>
      <c r="WWK615" s="1529"/>
      <c r="WWL615" s="1529"/>
      <c r="WWM615" s="1529"/>
      <c r="WWN615" s="1529"/>
      <c r="WWO615" s="1529"/>
      <c r="WWP615" s="1529"/>
      <c r="WWQ615" s="1529"/>
      <c r="WWR615" s="1529"/>
      <c r="WWS615" s="1529"/>
      <c r="WWT615" s="1529"/>
      <c r="WWU615" s="1529"/>
      <c r="WWV615" s="1529"/>
      <c r="WWW615" s="1529"/>
      <c r="WWX615" s="1529"/>
      <c r="WWY615" s="1529"/>
      <c r="WWZ615" s="1529"/>
      <c r="WXA615" s="1529"/>
      <c r="WXB615" s="1529"/>
      <c r="WXC615" s="1529"/>
      <c r="WXD615" s="1529"/>
      <c r="WXE615" s="1529"/>
      <c r="WXF615" s="1529"/>
      <c r="WXG615" s="1529"/>
      <c r="WXH615" s="1529"/>
      <c r="WXI615" s="1529"/>
      <c r="WXJ615" s="1529"/>
      <c r="WXK615" s="1529"/>
      <c r="WXL615" s="1529"/>
      <c r="WXM615" s="1529"/>
      <c r="WXN615" s="1529"/>
      <c r="WXO615" s="1529"/>
      <c r="WXP615" s="1529"/>
      <c r="WXQ615" s="1529"/>
      <c r="WXR615" s="1529"/>
      <c r="WXS615" s="1529"/>
      <c r="WXT615" s="1529"/>
      <c r="WXU615" s="1529"/>
      <c r="WXV615" s="1529"/>
      <c r="WXW615" s="1529"/>
      <c r="WXX615" s="1529"/>
      <c r="WXY615" s="1529"/>
      <c r="WXZ615" s="1529"/>
      <c r="WYA615" s="1529"/>
      <c r="WYB615" s="1529"/>
      <c r="WYC615" s="1529"/>
      <c r="WYD615" s="1529"/>
      <c r="WYE615" s="1529"/>
      <c r="WYF615" s="1529"/>
      <c r="WYG615" s="1529"/>
      <c r="WYH615" s="1529"/>
      <c r="WYI615" s="1529"/>
      <c r="WYJ615" s="1529"/>
      <c r="WYK615" s="1529"/>
      <c r="WYL615" s="1529"/>
      <c r="WYM615" s="1529"/>
      <c r="WYN615" s="1529"/>
      <c r="WYO615" s="1529"/>
      <c r="WYP615" s="1529"/>
      <c r="WYQ615" s="1529"/>
      <c r="WYR615" s="1529"/>
      <c r="WYS615" s="1529"/>
      <c r="WYT615" s="1529"/>
      <c r="WYU615" s="1529"/>
      <c r="WYV615" s="1529"/>
      <c r="WYW615" s="1529"/>
      <c r="WYX615" s="1529"/>
      <c r="WYY615" s="1529"/>
      <c r="WYZ615" s="1529"/>
      <c r="WZA615" s="1529"/>
      <c r="WZB615" s="1529"/>
      <c r="WZC615" s="1529"/>
      <c r="WZD615" s="1529"/>
      <c r="WZE615" s="1529"/>
      <c r="WZF615" s="1529"/>
      <c r="WZG615" s="1529"/>
      <c r="WZH615" s="1529"/>
      <c r="WZI615" s="1529"/>
      <c r="WZJ615" s="1529"/>
      <c r="WZK615" s="1529"/>
      <c r="WZL615" s="1529"/>
      <c r="WZM615" s="1529"/>
      <c r="WZN615" s="1529"/>
      <c r="WZO615" s="1529"/>
      <c r="WZP615" s="1529"/>
      <c r="WZQ615" s="1529"/>
      <c r="WZR615" s="1529"/>
      <c r="WZS615" s="1529"/>
      <c r="WZT615" s="1529"/>
      <c r="WZU615" s="1529"/>
      <c r="WZV615" s="1529"/>
      <c r="WZW615" s="1529"/>
      <c r="WZX615" s="1529"/>
      <c r="WZY615" s="1529"/>
      <c r="WZZ615" s="1529"/>
      <c r="XAA615" s="1529"/>
      <c r="XAB615" s="1529"/>
      <c r="XAC615" s="1529"/>
      <c r="XAD615" s="1529"/>
      <c r="XAE615" s="1529"/>
      <c r="XAF615" s="1529"/>
      <c r="XAG615" s="1529"/>
      <c r="XAH615" s="1529"/>
      <c r="XAI615" s="1529"/>
      <c r="XAJ615" s="1529"/>
      <c r="XAK615" s="1529"/>
      <c r="XAL615" s="1529"/>
      <c r="XAM615" s="1529"/>
      <c r="XAN615" s="1529"/>
      <c r="XAO615" s="1529"/>
      <c r="XAP615" s="1529"/>
      <c r="XAQ615" s="1529"/>
      <c r="XAR615" s="1529"/>
      <c r="XAS615" s="1529"/>
      <c r="XAT615" s="1529"/>
      <c r="XAU615" s="1529"/>
      <c r="XAV615" s="1529"/>
      <c r="XAW615" s="1529"/>
      <c r="XAX615" s="1529"/>
      <c r="XAY615" s="1529"/>
      <c r="XAZ615" s="1529"/>
      <c r="XBA615" s="1529"/>
      <c r="XBB615" s="1529"/>
      <c r="XBC615" s="1529"/>
      <c r="XBD615" s="1529"/>
      <c r="XBE615" s="1529"/>
      <c r="XBF615" s="1529"/>
      <c r="XBG615" s="1529"/>
      <c r="XBH615" s="1529"/>
      <c r="XBI615" s="1529"/>
      <c r="XBJ615" s="1529"/>
      <c r="XBK615" s="1529"/>
      <c r="XBL615" s="1529"/>
      <c r="XBM615" s="1529"/>
      <c r="XBN615" s="1529"/>
      <c r="XBO615" s="1529"/>
      <c r="XBP615" s="1529"/>
      <c r="XBQ615" s="1529"/>
      <c r="XBR615" s="1529"/>
      <c r="XBS615" s="1529"/>
      <c r="XBT615" s="1529"/>
      <c r="XBU615" s="1529"/>
      <c r="XBV615" s="1529"/>
      <c r="XBW615" s="1529"/>
      <c r="XBX615" s="1529"/>
      <c r="XBY615" s="1529"/>
      <c r="XBZ615" s="1529"/>
      <c r="XCA615" s="1529"/>
      <c r="XCB615" s="1529"/>
      <c r="XCC615" s="1529"/>
      <c r="XCD615" s="1529"/>
      <c r="XCE615" s="1529"/>
      <c r="XCF615" s="1529"/>
      <c r="XCG615" s="1529"/>
      <c r="XCH615" s="1529"/>
      <c r="XCI615" s="1529"/>
      <c r="XCJ615" s="1529"/>
      <c r="XCK615" s="1529"/>
      <c r="XCL615" s="1529"/>
      <c r="XCM615" s="1529"/>
      <c r="XCN615" s="1529"/>
      <c r="XCO615" s="1529"/>
      <c r="XCP615" s="1529"/>
      <c r="XCQ615" s="1529"/>
      <c r="XCR615" s="1529"/>
      <c r="XCS615" s="1529"/>
      <c r="XCT615" s="1529"/>
      <c r="XCU615" s="1529"/>
      <c r="XCV615" s="1529"/>
      <c r="XCW615" s="1529"/>
      <c r="XCX615" s="1529"/>
      <c r="XCY615" s="1529"/>
      <c r="XCZ615" s="1529"/>
      <c r="XDA615" s="1529"/>
      <c r="XDB615" s="1529"/>
      <c r="XDC615" s="1529"/>
      <c r="XDD615" s="1529"/>
      <c r="XDE615" s="1529"/>
      <c r="XDF615" s="1529"/>
      <c r="XDG615" s="1529"/>
      <c r="XDH615" s="1529"/>
      <c r="XDI615" s="1529"/>
      <c r="XDJ615" s="1529"/>
      <c r="XDK615" s="1529"/>
      <c r="XDL615" s="1529"/>
      <c r="XDM615" s="1529"/>
      <c r="XDN615" s="1529"/>
      <c r="XDO615" s="1529"/>
      <c r="XDP615" s="1529"/>
      <c r="XDQ615" s="1529"/>
      <c r="XDR615" s="1529"/>
      <c r="XDS615" s="1529"/>
      <c r="XDT615" s="1529"/>
      <c r="XDU615" s="1529"/>
      <c r="XDV615" s="1529"/>
      <c r="XDW615" s="1529"/>
      <c r="XDX615" s="1529"/>
      <c r="XDY615" s="1529"/>
      <c r="XDZ615" s="1529"/>
      <c r="XEA615" s="1529"/>
      <c r="XEB615" s="1529"/>
      <c r="XEC615" s="1529"/>
      <c r="XED615" s="1529"/>
      <c r="XEE615" s="1529"/>
      <c r="XEF615" s="1529"/>
      <c r="XEG615" s="1529"/>
      <c r="XEH615" s="1529"/>
      <c r="XEI615" s="1529"/>
      <c r="XEJ615" s="1529"/>
      <c r="XEK615" s="1529"/>
      <c r="XEL615" s="1529"/>
      <c r="XEM615" s="1529"/>
      <c r="XEN615" s="1529"/>
      <c r="XEO615" s="1529"/>
      <c r="XEP615" s="1529"/>
      <c r="XEQ615" s="1529"/>
      <c r="XER615" s="1529"/>
      <c r="XES615" s="1529"/>
      <c r="XET615" s="1529"/>
      <c r="XEU615" s="1529"/>
      <c r="XEV615" s="1529"/>
      <c r="XEW615" s="1529"/>
      <c r="XEX615" s="1529"/>
      <c r="XEY615" s="1529"/>
      <c r="XEZ615" s="1529"/>
      <c r="XFA615" s="1529"/>
      <c r="XFB615" s="1529"/>
      <c r="XFC615" s="1529"/>
    </row>
    <row r="616" spans="2:16383" ht="17.399999999999999" thickBot="1" x14ac:dyDescent="0.35">
      <c r="B616" s="1259" t="s">
        <v>1006</v>
      </c>
      <c r="C616" s="1259"/>
      <c r="D616" s="1259"/>
      <c r="E616" s="1259"/>
      <c r="F616" s="1259"/>
      <c r="G616" s="1259"/>
      <c r="H616" s="1259"/>
      <c r="I616" s="1259"/>
      <c r="J616" s="18"/>
      <c r="K616" s="19"/>
      <c r="L616" s="19"/>
      <c r="M616" s="19"/>
      <c r="N616" s="43"/>
      <c r="O616" s="43"/>
      <c r="P616" s="43"/>
      <c r="Q616" s="43"/>
      <c r="R616" s="43"/>
      <c r="S616" s="43"/>
      <c r="T616" s="43"/>
    </row>
    <row r="617" spans="2:16383" ht="16.8" x14ac:dyDescent="0.3">
      <c r="B617" s="1268" t="s">
        <v>1007</v>
      </c>
      <c r="C617" s="1268"/>
      <c r="D617" s="1268"/>
      <c r="E617" s="1268"/>
      <c r="F617" s="1268"/>
      <c r="G617" s="1268"/>
      <c r="H617" s="1268"/>
      <c r="I617" s="43"/>
      <c r="J617" s="43"/>
      <c r="K617" s="1520" t="s">
        <v>23</v>
      </c>
      <c r="L617" s="1530"/>
      <c r="M617" s="1530"/>
      <c r="N617" s="1521"/>
      <c r="O617" s="1532" t="s">
        <v>1008</v>
      </c>
      <c r="P617" s="1533"/>
      <c r="Q617" s="1533"/>
      <c r="R617" s="1534"/>
      <c r="S617" s="43"/>
      <c r="T617" s="43"/>
    </row>
    <row r="618" spans="2:16383" ht="17.399999999999999" thickBot="1" x14ac:dyDescent="0.35">
      <c r="B618" s="20" t="s">
        <v>1009</v>
      </c>
      <c r="C618" s="21"/>
      <c r="D618" s="20"/>
      <c r="E618" s="21"/>
      <c r="F618" s="16"/>
      <c r="G618" s="16"/>
      <c r="H618" s="16"/>
      <c r="I618" s="16"/>
      <c r="J618" s="16"/>
      <c r="K618" s="1427"/>
      <c r="L618" s="1531"/>
      <c r="M618" s="1531"/>
      <c r="N618" s="1428"/>
      <c r="O618" s="1535"/>
      <c r="P618" s="1536"/>
      <c r="Q618" s="1536"/>
      <c r="R618" s="1537"/>
      <c r="S618" s="16"/>
      <c r="T618" s="16"/>
    </row>
    <row r="619" spans="2:16383" ht="16.8" x14ac:dyDescent="0.3">
      <c r="B619" s="13" t="s">
        <v>26</v>
      </c>
      <c r="C619" s="18"/>
      <c r="D619" s="18"/>
      <c r="E619" s="15"/>
      <c r="F619" s="15"/>
      <c r="G619" s="15"/>
      <c r="H619" s="15"/>
      <c r="I619" s="15"/>
      <c r="J619" s="15"/>
      <c r="K619" s="15"/>
      <c r="L619" s="15"/>
      <c r="M619" s="16"/>
      <c r="N619" s="16"/>
      <c r="O619" s="16"/>
      <c r="P619" s="16"/>
      <c r="Q619" s="16"/>
      <c r="R619" s="16"/>
      <c r="S619" s="16"/>
      <c r="T619" s="16"/>
    </row>
    <row r="620" spans="2:16383" ht="17.399999999999999" thickBot="1" x14ac:dyDescent="0.35">
      <c r="B620" s="13" t="s">
        <v>1010</v>
      </c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6"/>
      <c r="O620" s="16"/>
      <c r="P620" s="16"/>
      <c r="Q620" s="16"/>
      <c r="R620" s="16"/>
      <c r="S620" s="16"/>
      <c r="T620" s="16"/>
    </row>
    <row r="621" spans="2:16383" ht="16.2" thickBot="1" x14ac:dyDescent="0.35">
      <c r="B621" s="1269" t="s">
        <v>28</v>
      </c>
      <c r="C621" s="1281" t="s">
        <v>29</v>
      </c>
      <c r="D621" s="1283"/>
      <c r="E621" s="1512" t="s">
        <v>30</v>
      </c>
      <c r="F621" s="1513"/>
      <c r="G621" s="1278" t="s">
        <v>31</v>
      </c>
      <c r="H621" s="1279"/>
      <c r="I621" s="1279"/>
      <c r="J621" s="1280"/>
      <c r="K621" s="1281" t="s">
        <v>32</v>
      </c>
      <c r="L621" s="1282"/>
      <c r="M621" s="1282"/>
      <c r="N621" s="1282"/>
      <c r="O621" s="1282"/>
      <c r="P621" s="1283"/>
      <c r="Q621" s="16"/>
      <c r="R621" s="16"/>
      <c r="S621" s="16"/>
      <c r="T621" s="16"/>
    </row>
    <row r="622" spans="2:16383" ht="15" thickBot="1" x14ac:dyDescent="0.35">
      <c r="B622" s="1270"/>
      <c r="C622" s="1260"/>
      <c r="D622" s="1287"/>
      <c r="E622" s="1523"/>
      <c r="F622" s="1524"/>
      <c r="G622" s="1281" t="s">
        <v>33</v>
      </c>
      <c r="H622" s="1283"/>
      <c r="I622" s="1249" t="s">
        <v>34</v>
      </c>
      <c r="J622" s="1251"/>
      <c r="K622" s="1284"/>
      <c r="L622" s="1285"/>
      <c r="M622" s="1285"/>
      <c r="N622" s="1285"/>
      <c r="O622" s="1285"/>
      <c r="P622" s="1286"/>
      <c r="Q622" s="16"/>
      <c r="R622" s="16"/>
      <c r="S622" s="16"/>
      <c r="T622" s="16"/>
    </row>
    <row r="623" spans="2:16383" ht="44.25" customHeight="1" thickBot="1" x14ac:dyDescent="0.35">
      <c r="B623" s="1271"/>
      <c r="C623" s="1284"/>
      <c r="D623" s="1286"/>
      <c r="E623" s="1525"/>
      <c r="F623" s="1526"/>
      <c r="G623" s="1284"/>
      <c r="H623" s="1286"/>
      <c r="I623" s="422" t="s">
        <v>35</v>
      </c>
      <c r="J623" s="409" t="s">
        <v>36</v>
      </c>
      <c r="K623" s="1527" t="s">
        <v>37</v>
      </c>
      <c r="L623" s="1528"/>
      <c r="M623" s="1527" t="s">
        <v>38</v>
      </c>
      <c r="N623" s="1528"/>
      <c r="O623" s="1527" t="s">
        <v>39</v>
      </c>
      <c r="P623" s="1528"/>
      <c r="Q623" s="16"/>
      <c r="R623" s="16"/>
      <c r="S623" s="16"/>
      <c r="T623" s="16"/>
    </row>
    <row r="624" spans="2:16383" ht="16.2" thickBot="1" x14ac:dyDescent="0.35">
      <c r="B624" s="24">
        <v>1</v>
      </c>
      <c r="C624" s="1278">
        <v>2</v>
      </c>
      <c r="D624" s="1280"/>
      <c r="E624" s="1278">
        <v>3</v>
      </c>
      <c r="F624" s="1280"/>
      <c r="G624" s="1288">
        <v>4</v>
      </c>
      <c r="H624" s="1289"/>
      <c r="I624" s="406">
        <v>5</v>
      </c>
      <c r="J624" s="406">
        <v>6</v>
      </c>
      <c r="K624" s="1512">
        <v>7</v>
      </c>
      <c r="L624" s="1513"/>
      <c r="M624" s="1512">
        <v>8</v>
      </c>
      <c r="N624" s="1513"/>
      <c r="O624" s="1512">
        <v>9</v>
      </c>
      <c r="P624" s="1513"/>
      <c r="Q624" s="755"/>
      <c r="R624" s="755"/>
      <c r="S624" s="755"/>
      <c r="T624" s="755"/>
    </row>
    <row r="625" spans="2:20" ht="48.75" customHeight="1" thickBot="1" x14ac:dyDescent="0.35">
      <c r="B625" s="27" t="s">
        <v>1011</v>
      </c>
      <c r="C625" s="1247" t="s">
        <v>1012</v>
      </c>
      <c r="D625" s="1262"/>
      <c r="E625" s="1290" t="s">
        <v>42</v>
      </c>
      <c r="F625" s="1291"/>
      <c r="G625" s="1290" t="s">
        <v>534</v>
      </c>
      <c r="H625" s="1291"/>
      <c r="I625" s="405" t="s">
        <v>1013</v>
      </c>
      <c r="J625" s="405">
        <v>744</v>
      </c>
      <c r="K625" s="1249" t="s">
        <v>536</v>
      </c>
      <c r="L625" s="1251"/>
      <c r="M625" s="1249" t="s">
        <v>536</v>
      </c>
      <c r="N625" s="1251"/>
      <c r="O625" s="1249" t="s">
        <v>536</v>
      </c>
      <c r="P625" s="1251"/>
      <c r="Q625" s="43"/>
      <c r="R625" s="43"/>
      <c r="S625" s="43"/>
      <c r="T625" s="43"/>
    </row>
    <row r="626" spans="2:20" ht="16.8" x14ac:dyDescent="0.3">
      <c r="B626" s="1522" t="s">
        <v>1014</v>
      </c>
      <c r="C626" s="1522"/>
      <c r="D626" s="1522"/>
      <c r="E626" s="1522"/>
      <c r="F626" s="1522"/>
      <c r="G626" s="1522"/>
      <c r="H626" s="1522"/>
      <c r="I626" s="1522"/>
      <c r="J626" s="1522"/>
      <c r="K626" s="1522"/>
      <c r="L626" s="1522"/>
      <c r="M626" s="1522"/>
      <c r="N626" s="1522"/>
      <c r="O626" s="1522"/>
      <c r="P626" s="1522"/>
      <c r="Q626" s="43"/>
      <c r="R626" s="43"/>
      <c r="S626" s="43"/>
      <c r="T626" s="43"/>
    </row>
    <row r="627" spans="2:20" ht="16.8" x14ac:dyDescent="0.3">
      <c r="B627" s="30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43"/>
      <c r="O627" s="43"/>
      <c r="P627" s="43"/>
      <c r="Q627" s="43"/>
      <c r="R627" s="43"/>
      <c r="S627" s="43"/>
      <c r="T627" s="43"/>
    </row>
    <row r="628" spans="2:20" ht="17.399999999999999" thickBot="1" x14ac:dyDescent="0.35">
      <c r="B628" s="13" t="s">
        <v>47</v>
      </c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6"/>
      <c r="O628" s="16"/>
      <c r="P628" s="16"/>
      <c r="Q628" s="16"/>
      <c r="R628" s="16"/>
      <c r="S628" s="16"/>
      <c r="T628" s="16"/>
    </row>
    <row r="629" spans="2:20" ht="16.2" thickBot="1" x14ac:dyDescent="0.35">
      <c r="B629" s="1269" t="s">
        <v>28</v>
      </c>
      <c r="C629" s="1281" t="s">
        <v>29</v>
      </c>
      <c r="D629" s="1283"/>
      <c r="E629" s="1512" t="s">
        <v>30</v>
      </c>
      <c r="F629" s="1513"/>
      <c r="G629" s="1278" t="s">
        <v>48</v>
      </c>
      <c r="H629" s="1279"/>
      <c r="I629" s="1279"/>
      <c r="J629" s="1279"/>
      <c r="K629" s="1279"/>
      <c r="L629" s="1280"/>
      <c r="M629" s="1281" t="s">
        <v>49</v>
      </c>
      <c r="N629" s="1282"/>
      <c r="O629" s="1282"/>
      <c r="P629" s="1282"/>
      <c r="Q629" s="1282"/>
      <c r="R629" s="1283"/>
      <c r="S629" s="16"/>
      <c r="T629" s="16"/>
    </row>
    <row r="630" spans="2:20" ht="15" thickBot="1" x14ac:dyDescent="0.35">
      <c r="B630" s="1270"/>
      <c r="C630" s="1260"/>
      <c r="D630" s="1287"/>
      <c r="E630" s="1523"/>
      <c r="F630" s="1524"/>
      <c r="G630" s="1281" t="s">
        <v>33</v>
      </c>
      <c r="H630" s="1283"/>
      <c r="I630" s="1525" t="s">
        <v>50</v>
      </c>
      <c r="J630" s="1526"/>
      <c r="K630" s="1260" t="s">
        <v>51</v>
      </c>
      <c r="L630" s="1287"/>
      <c r="M630" s="1284"/>
      <c r="N630" s="1285"/>
      <c r="O630" s="1285"/>
      <c r="P630" s="1285"/>
      <c r="Q630" s="1285"/>
      <c r="R630" s="1286"/>
      <c r="S630" s="16"/>
      <c r="T630" s="16"/>
    </row>
    <row r="631" spans="2:20" ht="16.2" thickBot="1" x14ac:dyDescent="0.35">
      <c r="B631" s="1271"/>
      <c r="C631" s="1284"/>
      <c r="D631" s="1286"/>
      <c r="E631" s="1525"/>
      <c r="F631" s="1526"/>
      <c r="G631" s="1284"/>
      <c r="H631" s="1286"/>
      <c r="I631" s="31" t="s">
        <v>35</v>
      </c>
      <c r="J631" s="409" t="s">
        <v>36</v>
      </c>
      <c r="K631" s="1284"/>
      <c r="L631" s="1286"/>
      <c r="M631" s="1527" t="s">
        <v>37</v>
      </c>
      <c r="N631" s="1528"/>
      <c r="O631" s="1527" t="s">
        <v>38</v>
      </c>
      <c r="P631" s="1528"/>
      <c r="Q631" s="1527" t="s">
        <v>39</v>
      </c>
      <c r="R631" s="1528"/>
      <c r="S631" s="16"/>
      <c r="T631" s="16"/>
    </row>
    <row r="632" spans="2:20" ht="16.2" thickBot="1" x14ac:dyDescent="0.35">
      <c r="B632" s="24">
        <v>1</v>
      </c>
      <c r="C632" s="1278">
        <v>2</v>
      </c>
      <c r="D632" s="1280"/>
      <c r="E632" s="1278">
        <v>3</v>
      </c>
      <c r="F632" s="1280"/>
      <c r="G632" s="1278">
        <v>4</v>
      </c>
      <c r="H632" s="1280"/>
      <c r="I632" s="24">
        <v>5</v>
      </c>
      <c r="J632" s="405">
        <v>6</v>
      </c>
      <c r="K632" s="1278">
        <v>7</v>
      </c>
      <c r="L632" s="1280"/>
      <c r="M632" s="1512">
        <v>8</v>
      </c>
      <c r="N632" s="1513"/>
      <c r="O632" s="1512">
        <v>9</v>
      </c>
      <c r="P632" s="1513"/>
      <c r="Q632" s="1512">
        <v>10</v>
      </c>
      <c r="R632" s="1513"/>
      <c r="S632" s="2"/>
    </row>
    <row r="633" spans="2:20" ht="42" customHeight="1" thickBot="1" x14ac:dyDescent="0.35">
      <c r="B633" s="1514" t="s">
        <v>1011</v>
      </c>
      <c r="C633" s="1516" t="s">
        <v>1012</v>
      </c>
      <c r="D633" s="1517"/>
      <c r="E633" s="1520" t="s">
        <v>52</v>
      </c>
      <c r="F633" s="1521"/>
      <c r="G633" s="1290" t="s">
        <v>1015</v>
      </c>
      <c r="H633" s="1291"/>
      <c r="I633" s="407" t="s">
        <v>1016</v>
      </c>
      <c r="J633" s="407">
        <v>642</v>
      </c>
      <c r="K633" s="1290" t="s">
        <v>1017</v>
      </c>
      <c r="L633" s="1291"/>
      <c r="M633" s="1512" t="s">
        <v>1018</v>
      </c>
      <c r="N633" s="1513"/>
      <c r="O633" s="1512" t="s">
        <v>1018</v>
      </c>
      <c r="P633" s="1513"/>
      <c r="Q633" s="1512" t="s">
        <v>1018</v>
      </c>
      <c r="R633" s="1513"/>
      <c r="S633" s="43"/>
      <c r="T633" s="43"/>
    </row>
    <row r="634" spans="2:20" ht="72" customHeight="1" thickBot="1" x14ac:dyDescent="0.35">
      <c r="B634" s="1515"/>
      <c r="C634" s="1518"/>
      <c r="D634" s="1519"/>
      <c r="E634" s="1427"/>
      <c r="F634" s="1428"/>
      <c r="G634" s="1427" t="s">
        <v>1019</v>
      </c>
      <c r="H634" s="1428"/>
      <c r="I634" s="24" t="s">
        <v>90</v>
      </c>
      <c r="J634" s="36" t="s">
        <v>1020</v>
      </c>
      <c r="K634" s="1290" t="s">
        <v>1021</v>
      </c>
      <c r="L634" s="1291"/>
      <c r="M634" s="1249" t="s">
        <v>1022</v>
      </c>
      <c r="N634" s="1251"/>
      <c r="O634" s="1249" t="s">
        <v>1022</v>
      </c>
      <c r="P634" s="1251"/>
      <c r="Q634" s="1249" t="s">
        <v>1022</v>
      </c>
      <c r="R634" s="1251"/>
      <c r="S634" s="43"/>
      <c r="T634" s="43"/>
    </row>
    <row r="635" spans="2:20" ht="16.8" x14ac:dyDescent="0.3">
      <c r="B635" s="1263" t="s">
        <v>1023</v>
      </c>
      <c r="C635" s="1263"/>
      <c r="D635" s="1263"/>
      <c r="E635" s="1263"/>
      <c r="F635" s="1263"/>
      <c r="G635" s="1263"/>
      <c r="H635" s="1263"/>
      <c r="I635" s="1263"/>
      <c r="J635" s="1263"/>
      <c r="K635" s="1263"/>
      <c r="L635" s="1263"/>
      <c r="M635" s="1263"/>
      <c r="N635" s="1263"/>
      <c r="O635" s="1263"/>
      <c r="P635" s="1263"/>
      <c r="Q635" s="1263"/>
      <c r="R635" s="1263"/>
      <c r="S635" s="43"/>
      <c r="T635" s="43"/>
    </row>
    <row r="636" spans="2:20" ht="16.8" x14ac:dyDescent="0.3">
      <c r="B636" s="1259" t="s">
        <v>1024</v>
      </c>
      <c r="C636" s="1259"/>
      <c r="D636" s="1259"/>
      <c r="E636" s="1259"/>
      <c r="F636" s="1259"/>
      <c r="G636" s="1259"/>
      <c r="H636" s="1259"/>
      <c r="I636" s="1259"/>
      <c r="J636" s="1259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2:20" ht="15" thickBot="1" x14ac:dyDescent="0.35">
      <c r="B637" s="756" t="s">
        <v>67</v>
      </c>
      <c r="C637" s="757"/>
      <c r="D637" s="757"/>
      <c r="E637" s="757"/>
      <c r="F637" s="757"/>
      <c r="G637" s="757"/>
      <c r="H637" s="757"/>
      <c r="I637" s="757"/>
      <c r="J637" s="757"/>
      <c r="K637" s="757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2:20" ht="15" thickBot="1" x14ac:dyDescent="0.35">
      <c r="B638" s="31" t="s">
        <v>68</v>
      </c>
      <c r="C638" s="1249" t="s">
        <v>69</v>
      </c>
      <c r="D638" s="1250"/>
      <c r="E638" s="1250"/>
      <c r="F638" s="1250"/>
      <c r="G638" s="1251"/>
      <c r="H638" s="1247" t="s">
        <v>70</v>
      </c>
      <c r="I638" s="1248"/>
      <c r="J638" s="1248"/>
      <c r="K638" s="1248"/>
      <c r="L638" s="1262"/>
      <c r="M638" s="16"/>
      <c r="N638" s="16"/>
      <c r="O638" s="16"/>
      <c r="P638" s="16"/>
      <c r="Q638" s="16"/>
      <c r="R638" s="16"/>
      <c r="S638" s="16"/>
      <c r="T638" s="16"/>
    </row>
    <row r="639" spans="2:20" ht="15" thickBot="1" x14ac:dyDescent="0.35">
      <c r="B639" s="758">
        <v>1</v>
      </c>
      <c r="C639" s="1247" t="s">
        <v>71</v>
      </c>
      <c r="D639" s="1248"/>
      <c r="E639" s="1248"/>
      <c r="F639" s="1248"/>
      <c r="G639" s="1262"/>
      <c r="H639" s="759" t="s">
        <v>72</v>
      </c>
      <c r="I639" s="760"/>
      <c r="J639" s="760"/>
      <c r="K639" s="760"/>
      <c r="L639" s="761"/>
      <c r="M639" s="16"/>
      <c r="N639" s="16"/>
      <c r="O639" s="16"/>
      <c r="P639" s="16"/>
      <c r="Q639" s="16"/>
      <c r="R639" s="16"/>
      <c r="S639" s="16"/>
      <c r="T639" s="16"/>
    </row>
    <row r="640" spans="2:20" ht="15" thickBot="1" x14ac:dyDescent="0.35">
      <c r="B640" s="758">
        <v>2</v>
      </c>
      <c r="C640" s="1247" t="s">
        <v>73</v>
      </c>
      <c r="D640" s="1248"/>
      <c r="E640" s="1248"/>
      <c r="F640" s="1248"/>
      <c r="G640" s="1262"/>
      <c r="H640" s="759" t="s">
        <v>72</v>
      </c>
      <c r="I640" s="760"/>
      <c r="J640" s="760"/>
      <c r="K640" s="760"/>
      <c r="L640" s="761"/>
      <c r="M640" s="16"/>
      <c r="N640" s="16"/>
      <c r="O640" s="16"/>
      <c r="P640" s="16"/>
      <c r="Q640" s="16"/>
      <c r="R640" s="16"/>
      <c r="S640" s="16"/>
      <c r="T640" s="16"/>
    </row>
    <row r="641" spans="2:20" ht="15" thickBot="1" x14ac:dyDescent="0.35">
      <c r="B641" s="758">
        <v>3</v>
      </c>
      <c r="C641" s="1247" t="s">
        <v>74</v>
      </c>
      <c r="D641" s="1248"/>
      <c r="E641" s="1248"/>
      <c r="F641" s="1248"/>
      <c r="G641" s="1262"/>
      <c r="H641" s="1247" t="s">
        <v>75</v>
      </c>
      <c r="I641" s="1248"/>
      <c r="J641" s="1248"/>
      <c r="K641" s="1248"/>
      <c r="L641" s="1262"/>
      <c r="M641" s="16"/>
      <c r="N641" s="16"/>
      <c r="O641" s="16"/>
      <c r="P641" s="16"/>
      <c r="Q641" s="16"/>
      <c r="R641" s="16"/>
      <c r="S641" s="16"/>
      <c r="T641" s="16"/>
    </row>
    <row r="642" spans="2:20" ht="18" customHeight="1" thickBot="1" x14ac:dyDescent="0.35">
      <c r="B642" s="758">
        <v>4</v>
      </c>
      <c r="C642" s="1247" t="s">
        <v>76</v>
      </c>
      <c r="D642" s="1248"/>
      <c r="E642" s="1248"/>
      <c r="F642" s="1248"/>
      <c r="G642" s="1262"/>
      <c r="H642" s="1247" t="s">
        <v>77</v>
      </c>
      <c r="I642" s="1248"/>
      <c r="J642" s="1248"/>
      <c r="K642" s="1248"/>
      <c r="L642" s="1262"/>
      <c r="M642" s="16"/>
      <c r="N642" s="16"/>
      <c r="O642" s="16"/>
      <c r="P642" s="16"/>
      <c r="Q642" s="16"/>
      <c r="R642" s="16"/>
      <c r="S642" s="16"/>
      <c r="T642" s="16"/>
    </row>
    <row r="643" spans="2:20" ht="30" customHeight="1" thickBot="1" x14ac:dyDescent="0.35">
      <c r="B643" s="758">
        <v>5</v>
      </c>
      <c r="C643" s="1247" t="s">
        <v>78</v>
      </c>
      <c r="D643" s="1248"/>
      <c r="E643" s="1248"/>
      <c r="F643" s="1248"/>
      <c r="G643" s="1262"/>
      <c r="H643" s="1247"/>
      <c r="I643" s="1248"/>
      <c r="J643" s="1248"/>
      <c r="K643" s="1248"/>
      <c r="L643" s="1262"/>
      <c r="M643" s="16"/>
      <c r="N643" s="16"/>
      <c r="O643" s="16"/>
      <c r="P643" s="16"/>
      <c r="Q643" s="16"/>
      <c r="R643" s="16"/>
      <c r="S643" s="16"/>
      <c r="T643" s="16"/>
    </row>
    <row r="644" spans="2:20" ht="14.4" x14ac:dyDescent="0.3">
      <c r="B644" s="756" t="s">
        <v>79</v>
      </c>
      <c r="C644" s="757"/>
      <c r="D644" s="757"/>
      <c r="E644" s="757"/>
      <c r="F644" s="757"/>
      <c r="G644" s="757"/>
      <c r="H644" s="757"/>
      <c r="I644" s="757"/>
      <c r="J644" s="757"/>
      <c r="K644" s="757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2:20" ht="15" thickBot="1" x14ac:dyDescent="0.35">
      <c r="B645" s="762" t="s">
        <v>1025</v>
      </c>
      <c r="C645" s="757"/>
      <c r="D645" s="757"/>
      <c r="E645" s="757"/>
      <c r="F645" s="763"/>
      <c r="G645" s="763"/>
      <c r="H645" s="763"/>
      <c r="I645" s="763"/>
      <c r="J645" s="757"/>
      <c r="K645" s="757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2:20" ht="16.2" thickBot="1" x14ac:dyDescent="0.35">
      <c r="B646" s="1501" t="s">
        <v>1026</v>
      </c>
      <c r="C646" s="1502"/>
      <c r="D646" s="1502"/>
      <c r="E646" s="1502"/>
      <c r="F646" s="1502"/>
      <c r="G646" s="1502"/>
      <c r="H646" s="1502"/>
      <c r="I646" s="1502"/>
      <c r="J646" s="1502"/>
      <c r="K646" s="1503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2:20" ht="53.4" thickBot="1" x14ac:dyDescent="0.35">
      <c r="B647" s="764" t="s">
        <v>1027</v>
      </c>
      <c r="C647" s="1504" t="s">
        <v>237</v>
      </c>
      <c r="D647" s="1505"/>
      <c r="E647" s="765" t="s">
        <v>1028</v>
      </c>
      <c r="F647" s="765" t="s">
        <v>1027</v>
      </c>
      <c r="G647" s="1506" t="s">
        <v>237</v>
      </c>
      <c r="H647" s="1506"/>
      <c r="I647" s="1506"/>
      <c r="J647" s="43"/>
      <c r="K647" s="766" t="s">
        <v>1028</v>
      </c>
      <c r="L647" s="43"/>
      <c r="M647" s="43"/>
      <c r="N647" s="43"/>
      <c r="O647" s="43"/>
      <c r="P647" s="43"/>
      <c r="Q647" s="43"/>
      <c r="R647" s="43"/>
      <c r="S647" s="43"/>
      <c r="T647" s="43"/>
    </row>
    <row r="648" spans="2:20" ht="14.4" x14ac:dyDescent="0.3">
      <c r="B648" s="1507" t="s">
        <v>1029</v>
      </c>
      <c r="C648" s="1509" t="s">
        <v>93</v>
      </c>
      <c r="D648" s="1509"/>
      <c r="E648" s="767">
        <v>1.1739999999999999</v>
      </c>
      <c r="F648" s="1510" t="s">
        <v>1029</v>
      </c>
      <c r="G648" s="1493" t="s">
        <v>152</v>
      </c>
      <c r="H648" s="1493"/>
      <c r="I648" s="1493"/>
      <c r="J648" s="1493"/>
      <c r="K648" s="768">
        <v>0.1</v>
      </c>
      <c r="T648"/>
    </row>
    <row r="649" spans="2:20" ht="14.4" x14ac:dyDescent="0.3">
      <c r="B649" s="1507"/>
      <c r="C649" s="1493" t="s">
        <v>174</v>
      </c>
      <c r="D649" s="1493"/>
      <c r="E649" s="769">
        <v>0.41599999999999998</v>
      </c>
      <c r="F649" s="1510"/>
      <c r="G649" s="1493" t="s">
        <v>154</v>
      </c>
      <c r="H649" s="1493"/>
      <c r="I649" s="1493"/>
      <c r="J649" s="1493"/>
      <c r="K649" s="770">
        <v>0.2</v>
      </c>
      <c r="T649"/>
    </row>
    <row r="650" spans="2:20" ht="14.4" x14ac:dyDescent="0.3">
      <c r="B650" s="1507"/>
      <c r="C650" s="1493" t="s">
        <v>195</v>
      </c>
      <c r="D650" s="1493"/>
      <c r="E650" s="769">
        <v>0.05</v>
      </c>
      <c r="F650" s="1510"/>
      <c r="G650" s="1493" t="s">
        <v>148</v>
      </c>
      <c r="H650" s="1493"/>
      <c r="I650" s="1493"/>
      <c r="J650" s="1493"/>
      <c r="K650" s="770">
        <v>0.46300000000000002</v>
      </c>
      <c r="T650"/>
    </row>
    <row r="651" spans="2:20" ht="14.4" x14ac:dyDescent="0.3">
      <c r="B651" s="1507"/>
      <c r="C651" s="1493" t="s">
        <v>163</v>
      </c>
      <c r="D651" s="1493"/>
      <c r="E651" s="769">
        <v>0.2</v>
      </c>
      <c r="F651" s="1510"/>
      <c r="G651" s="1493" t="s">
        <v>150</v>
      </c>
      <c r="H651" s="1493"/>
      <c r="I651" s="1493"/>
      <c r="J651" s="1493"/>
      <c r="K651" s="770">
        <v>0.32500000000000001</v>
      </c>
      <c r="T651"/>
    </row>
    <row r="652" spans="2:20" ht="14.4" x14ac:dyDescent="0.3">
      <c r="B652" s="1507"/>
      <c r="C652" s="1493" t="s">
        <v>104</v>
      </c>
      <c r="D652" s="1493"/>
      <c r="E652" s="769">
        <v>0.28000000000000003</v>
      </c>
      <c r="F652" s="1510"/>
      <c r="G652" s="1493" t="s">
        <v>141</v>
      </c>
      <c r="H652" s="1493"/>
      <c r="I652" s="1493"/>
      <c r="J652" s="1493"/>
      <c r="K652" s="770">
        <v>0.34899999999999998</v>
      </c>
      <c r="T652"/>
    </row>
    <row r="653" spans="2:20" ht="14.4" x14ac:dyDescent="0.3">
      <c r="B653" s="1507"/>
      <c r="C653" s="1493" t="s">
        <v>142</v>
      </c>
      <c r="D653" s="1493"/>
      <c r="E653" s="769">
        <v>0.11</v>
      </c>
      <c r="F653" s="1510"/>
      <c r="G653" s="1493" t="s">
        <v>158</v>
      </c>
      <c r="H653" s="1493"/>
      <c r="I653" s="1493"/>
      <c r="J653" s="1493"/>
      <c r="K653" s="770">
        <v>0.105</v>
      </c>
      <c r="T653"/>
    </row>
    <row r="654" spans="2:20" ht="14.4" x14ac:dyDescent="0.3">
      <c r="B654" s="1507"/>
      <c r="C654" s="1493" t="s">
        <v>214</v>
      </c>
      <c r="D654" s="1493"/>
      <c r="E654" s="771">
        <v>0.48599999999999999</v>
      </c>
      <c r="F654" s="1510"/>
      <c r="G654" s="1493" t="s">
        <v>194</v>
      </c>
      <c r="H654" s="1493"/>
      <c r="I654" s="1493"/>
      <c r="J654" s="1493"/>
      <c r="K654" s="770">
        <v>0.9</v>
      </c>
      <c r="T654"/>
    </row>
    <row r="655" spans="2:20" ht="14.4" x14ac:dyDescent="0.3">
      <c r="B655" s="1507"/>
      <c r="C655" s="1493" t="s">
        <v>105</v>
      </c>
      <c r="D655" s="1493"/>
      <c r="E655" s="769">
        <v>0.112</v>
      </c>
      <c r="F655" s="1510"/>
      <c r="G655" s="1493" t="s">
        <v>196</v>
      </c>
      <c r="H655" s="1493"/>
      <c r="I655" s="1493"/>
      <c r="J655" s="1493"/>
      <c r="K655" s="772">
        <v>0.35</v>
      </c>
      <c r="T655"/>
    </row>
    <row r="656" spans="2:20" ht="14.4" x14ac:dyDescent="0.3">
      <c r="B656" s="1507"/>
      <c r="C656" s="1493" t="s">
        <v>176</v>
      </c>
      <c r="D656" s="1493"/>
      <c r="E656" s="771">
        <v>0.81</v>
      </c>
      <c r="F656" s="1510"/>
      <c r="G656" s="1493" t="s">
        <v>103</v>
      </c>
      <c r="H656" s="1493"/>
      <c r="I656" s="1493"/>
      <c r="J656" s="1493"/>
      <c r="K656" s="772">
        <v>0.21099999999999999</v>
      </c>
      <c r="T656"/>
    </row>
    <row r="657" spans="2:20" ht="14.4" x14ac:dyDescent="0.3">
      <c r="B657" s="1507"/>
      <c r="C657" s="1493" t="s">
        <v>168</v>
      </c>
      <c r="D657" s="1493"/>
      <c r="E657" s="769">
        <v>0.37</v>
      </c>
      <c r="F657" s="1510"/>
      <c r="G657" s="1493" t="s">
        <v>160</v>
      </c>
      <c r="H657" s="1493"/>
      <c r="I657" s="1493"/>
      <c r="J657" s="1493"/>
      <c r="K657" s="770">
        <v>0.34</v>
      </c>
      <c r="T657"/>
    </row>
    <row r="658" spans="2:20" ht="14.4" x14ac:dyDescent="0.3">
      <c r="B658" s="1507"/>
      <c r="C658" s="1493" t="s">
        <v>228</v>
      </c>
      <c r="D658" s="1493"/>
      <c r="E658" s="769">
        <v>0.56000000000000005</v>
      </c>
      <c r="F658" s="1510"/>
      <c r="G658" s="1493" t="s">
        <v>198</v>
      </c>
      <c r="H658" s="1493"/>
      <c r="I658" s="1493"/>
      <c r="J658" s="1493"/>
      <c r="K658" s="770">
        <v>0.85</v>
      </c>
      <c r="T658"/>
    </row>
    <row r="659" spans="2:20" ht="14.4" x14ac:dyDescent="0.3">
      <c r="B659" s="1507"/>
      <c r="C659" s="1493" t="s">
        <v>167</v>
      </c>
      <c r="D659" s="1493"/>
      <c r="E659" s="769">
        <v>0.4</v>
      </c>
      <c r="F659" s="1510"/>
      <c r="G659" s="1493" t="s">
        <v>162</v>
      </c>
      <c r="H659" s="1493"/>
      <c r="I659" s="1493"/>
      <c r="J659" s="1493"/>
      <c r="K659" s="770">
        <v>0.41199999999999998</v>
      </c>
      <c r="T659"/>
    </row>
    <row r="660" spans="2:20" ht="14.4" x14ac:dyDescent="0.3">
      <c r="B660" s="1507"/>
      <c r="C660" s="1493" t="s">
        <v>115</v>
      </c>
      <c r="D660" s="1493"/>
      <c r="E660" s="769">
        <v>2.65</v>
      </c>
      <c r="F660" s="1510"/>
      <c r="G660" s="1493" t="s">
        <v>200</v>
      </c>
      <c r="H660" s="1493"/>
      <c r="I660" s="1493"/>
      <c r="J660" s="1493"/>
      <c r="K660" s="770">
        <v>0.63600000000000001</v>
      </c>
      <c r="T660"/>
    </row>
    <row r="661" spans="2:20" ht="14.4" x14ac:dyDescent="0.3">
      <c r="B661" s="1507"/>
      <c r="C661" s="1493" t="s">
        <v>117</v>
      </c>
      <c r="D661" s="1493"/>
      <c r="E661" s="769">
        <v>0.7</v>
      </c>
      <c r="F661" s="1510"/>
      <c r="G661" s="1493" t="s">
        <v>164</v>
      </c>
      <c r="H661" s="1493"/>
      <c r="I661" s="1493"/>
      <c r="J661" s="1493"/>
      <c r="K661" s="770">
        <v>0.50600000000000001</v>
      </c>
      <c r="T661"/>
    </row>
    <row r="662" spans="2:20" ht="14.4" x14ac:dyDescent="0.3">
      <c r="B662" s="1507"/>
      <c r="C662" s="1493" t="s">
        <v>121</v>
      </c>
      <c r="D662" s="1493"/>
      <c r="E662" s="771">
        <v>0.23</v>
      </c>
      <c r="F662" s="1510"/>
      <c r="G662" s="1493" t="s">
        <v>202</v>
      </c>
      <c r="H662" s="1493"/>
      <c r="I662" s="1493"/>
      <c r="J662" s="1493"/>
      <c r="K662" s="770">
        <v>1.87</v>
      </c>
      <c r="T662"/>
    </row>
    <row r="663" spans="2:20" ht="14.4" x14ac:dyDescent="0.3">
      <c r="B663" s="1507"/>
      <c r="C663" s="1493" t="s">
        <v>119</v>
      </c>
      <c r="D663" s="1493"/>
      <c r="E663" s="769">
        <v>0.84299999999999997</v>
      </c>
      <c r="F663" s="1510"/>
      <c r="G663" s="1493" t="s">
        <v>143</v>
      </c>
      <c r="H663" s="1493"/>
      <c r="I663" s="1493"/>
      <c r="J663" s="1493"/>
      <c r="K663" s="772">
        <v>0.61</v>
      </c>
      <c r="T663"/>
    </row>
    <row r="664" spans="2:20" ht="14.4" x14ac:dyDescent="0.3">
      <c r="B664" s="1507"/>
      <c r="C664" s="1493" t="s">
        <v>89</v>
      </c>
      <c r="D664" s="1493"/>
      <c r="E664" s="769">
        <v>0.23499999999999999</v>
      </c>
      <c r="F664" s="1510"/>
      <c r="G664" s="1493" t="s">
        <v>145</v>
      </c>
      <c r="H664" s="1493"/>
      <c r="I664" s="1493"/>
      <c r="J664" s="1493"/>
      <c r="K664" s="770">
        <v>0.60099999999999998</v>
      </c>
      <c r="T664"/>
    </row>
    <row r="665" spans="2:20" ht="14.4" x14ac:dyDescent="0.3">
      <c r="B665" s="1507"/>
      <c r="C665" s="1493" t="s">
        <v>123</v>
      </c>
      <c r="D665" s="1493"/>
      <c r="E665" s="771">
        <v>1.272</v>
      </c>
      <c r="F665" s="1510"/>
      <c r="G665" s="1493" t="s">
        <v>204</v>
      </c>
      <c r="H665" s="1493"/>
      <c r="I665" s="1493"/>
      <c r="J665" s="1493"/>
      <c r="K665" s="770">
        <v>1.07</v>
      </c>
      <c r="T665"/>
    </row>
    <row r="666" spans="2:20" ht="14.4" x14ac:dyDescent="0.3">
      <c r="B666" s="1507"/>
      <c r="C666" s="1493" t="s">
        <v>170</v>
      </c>
      <c r="D666" s="1493"/>
      <c r="E666" s="771">
        <v>0.44800000000000001</v>
      </c>
      <c r="F666" s="1510"/>
      <c r="G666" s="1493" t="s">
        <v>171</v>
      </c>
      <c r="H666" s="1493"/>
      <c r="I666" s="1493"/>
      <c r="J666" s="1493"/>
      <c r="K666" s="770">
        <v>0.47799999999999998</v>
      </c>
      <c r="T666"/>
    </row>
    <row r="667" spans="2:20" ht="14.4" x14ac:dyDescent="0.3">
      <c r="B667" s="1507"/>
      <c r="C667" s="1493" t="s">
        <v>96</v>
      </c>
      <c r="D667" s="1493"/>
      <c r="E667" s="769">
        <v>0.48399999999999999</v>
      </c>
      <c r="F667" s="1510"/>
      <c r="G667" s="1493" t="s">
        <v>208</v>
      </c>
      <c r="H667" s="1493"/>
      <c r="I667" s="1493"/>
      <c r="J667" s="1493"/>
      <c r="K667" s="770">
        <v>0.36099999999999999</v>
      </c>
      <c r="T667"/>
    </row>
    <row r="668" spans="2:20" ht="14.4" x14ac:dyDescent="0.3">
      <c r="B668" s="1507"/>
      <c r="C668" s="1493" t="s">
        <v>172</v>
      </c>
      <c r="D668" s="1493"/>
      <c r="E668" s="769">
        <v>0.54200000000000004</v>
      </c>
      <c r="F668" s="1510"/>
      <c r="G668" s="1493" t="s">
        <v>147</v>
      </c>
      <c r="H668" s="1493"/>
      <c r="I668" s="1493"/>
      <c r="J668" s="1493"/>
      <c r="K668" s="770">
        <v>1.2</v>
      </c>
      <c r="T668"/>
    </row>
    <row r="669" spans="2:20" ht="14.4" x14ac:dyDescent="0.3">
      <c r="B669" s="1507"/>
      <c r="C669" s="1493" t="s">
        <v>178</v>
      </c>
      <c r="D669" s="1493"/>
      <c r="E669" s="771">
        <v>1.226</v>
      </c>
      <c r="F669" s="1510"/>
      <c r="G669" s="1493" t="s">
        <v>210</v>
      </c>
      <c r="H669" s="1493"/>
      <c r="I669" s="1493"/>
      <c r="J669" s="1493"/>
      <c r="K669" s="770">
        <v>0.46200000000000002</v>
      </c>
      <c r="T669"/>
    </row>
    <row r="670" spans="2:20" ht="14.4" x14ac:dyDescent="0.3">
      <c r="B670" s="1507"/>
      <c r="C670" s="1493" t="s">
        <v>125</v>
      </c>
      <c r="D670" s="1493"/>
      <c r="E670" s="769">
        <v>0.48399999999999999</v>
      </c>
      <c r="F670" s="1510"/>
      <c r="G670" s="1493" t="s">
        <v>212</v>
      </c>
      <c r="H670" s="1493"/>
      <c r="I670" s="1493"/>
      <c r="J670" s="1493"/>
      <c r="K670" s="772">
        <v>0.2</v>
      </c>
      <c r="T670"/>
    </row>
    <row r="671" spans="2:20" ht="14.4" x14ac:dyDescent="0.3">
      <c r="B671" s="1507"/>
      <c r="C671" s="1493" t="s">
        <v>95</v>
      </c>
      <c r="D671" s="1493"/>
      <c r="E671" s="769">
        <v>0.73</v>
      </c>
      <c r="F671" s="1510"/>
      <c r="G671" s="1493" t="s">
        <v>149</v>
      </c>
      <c r="H671" s="1493"/>
      <c r="I671" s="1493"/>
      <c r="J671" s="1493"/>
      <c r="K671" s="770">
        <v>1.131</v>
      </c>
      <c r="T671"/>
    </row>
    <row r="672" spans="2:20" ht="14.4" x14ac:dyDescent="0.3">
      <c r="B672" s="1507"/>
      <c r="C672" s="1493" t="s">
        <v>102</v>
      </c>
      <c r="D672" s="1493"/>
      <c r="E672" s="769">
        <v>0.2</v>
      </c>
      <c r="F672" s="1510"/>
      <c r="G672" s="1493" t="s">
        <v>182</v>
      </c>
      <c r="H672" s="1493"/>
      <c r="I672" s="1493"/>
      <c r="J672" s="1493"/>
      <c r="K672" s="770">
        <v>0.27600000000000002</v>
      </c>
      <c r="T672"/>
    </row>
    <row r="673" spans="2:20" ht="14.4" x14ac:dyDescent="0.3">
      <c r="B673" s="1507"/>
      <c r="C673" s="1493" t="s">
        <v>106</v>
      </c>
      <c r="D673" s="1493"/>
      <c r="E673" s="769">
        <v>0.27</v>
      </c>
      <c r="F673" s="1510"/>
      <c r="G673" s="1493" t="s">
        <v>151</v>
      </c>
      <c r="H673" s="1493"/>
      <c r="I673" s="1493"/>
      <c r="J673" s="1493"/>
      <c r="K673" s="770">
        <v>1.369</v>
      </c>
      <c r="T673"/>
    </row>
    <row r="674" spans="2:20" ht="14.4" x14ac:dyDescent="0.3">
      <c r="B674" s="1507"/>
      <c r="C674" s="1493" t="s">
        <v>180</v>
      </c>
      <c r="D674" s="1493"/>
      <c r="E674" s="769">
        <v>0.95</v>
      </c>
      <c r="F674" s="1510"/>
      <c r="G674" s="1493" t="s">
        <v>153</v>
      </c>
      <c r="H674" s="1493"/>
      <c r="I674" s="1493"/>
      <c r="J674" s="1493"/>
      <c r="K674" s="770">
        <v>0.115</v>
      </c>
      <c r="T674"/>
    </row>
    <row r="675" spans="2:20" ht="14.4" x14ac:dyDescent="0.3">
      <c r="B675" s="1507"/>
      <c r="C675" s="1493" t="s">
        <v>97</v>
      </c>
      <c r="D675" s="1493"/>
      <c r="E675" s="769">
        <v>0.55000000000000004</v>
      </c>
      <c r="F675" s="1510"/>
      <c r="G675" s="1493" t="s">
        <v>189</v>
      </c>
      <c r="H675" s="1493"/>
      <c r="I675" s="1493"/>
      <c r="J675" s="1493"/>
      <c r="K675" s="770">
        <v>0.1</v>
      </c>
      <c r="T675"/>
    </row>
    <row r="676" spans="2:20" ht="14.4" x14ac:dyDescent="0.3">
      <c r="B676" s="1507"/>
      <c r="C676" s="1493" t="s">
        <v>127</v>
      </c>
      <c r="D676" s="1493"/>
      <c r="E676" s="769">
        <v>0.33400000000000002</v>
      </c>
      <c r="F676" s="1510"/>
      <c r="G676" s="1493" t="s">
        <v>155</v>
      </c>
      <c r="H676" s="1493"/>
      <c r="I676" s="1493"/>
      <c r="J676" s="1493"/>
      <c r="K676" s="770">
        <v>0.39</v>
      </c>
      <c r="T676"/>
    </row>
    <row r="677" spans="2:20" ht="14.4" x14ac:dyDescent="0.3">
      <c r="B677" s="1507"/>
      <c r="C677" s="1493" t="s">
        <v>99</v>
      </c>
      <c r="D677" s="1493"/>
      <c r="E677" s="769">
        <v>2.8</v>
      </c>
      <c r="F677" s="1510"/>
      <c r="G677" s="1493" t="s">
        <v>1030</v>
      </c>
      <c r="H677" s="1493"/>
      <c r="I677" s="1493"/>
      <c r="J677" s="1493"/>
      <c r="K677" s="770">
        <v>0.75</v>
      </c>
      <c r="T677"/>
    </row>
    <row r="678" spans="2:20" ht="14.4" x14ac:dyDescent="0.3">
      <c r="B678" s="1507"/>
      <c r="C678" s="1493" t="s">
        <v>114</v>
      </c>
      <c r="D678" s="1493"/>
      <c r="E678" s="769">
        <v>0.22</v>
      </c>
      <c r="F678" s="1510"/>
      <c r="G678" s="1493" t="s">
        <v>1031</v>
      </c>
      <c r="H678" s="1493"/>
      <c r="I678" s="1493"/>
      <c r="J678" s="1493"/>
      <c r="K678" s="1499">
        <v>38.461800000000025</v>
      </c>
      <c r="T678"/>
    </row>
    <row r="679" spans="2:20" ht="14.4" x14ac:dyDescent="0.3">
      <c r="B679" s="1507"/>
      <c r="C679" s="1493" t="s">
        <v>183</v>
      </c>
      <c r="D679" s="1493"/>
      <c r="E679" s="769">
        <v>0.4</v>
      </c>
      <c r="F679" s="1510"/>
      <c r="G679" s="1493" t="s">
        <v>1032</v>
      </c>
      <c r="H679" s="1493"/>
      <c r="I679" s="1493"/>
      <c r="J679" s="1493"/>
      <c r="K679" s="1500"/>
      <c r="T679"/>
    </row>
    <row r="680" spans="2:20" ht="14.4" x14ac:dyDescent="0.3">
      <c r="B680" s="1507"/>
      <c r="C680" s="1493" t="s">
        <v>129</v>
      </c>
      <c r="D680" s="1493"/>
      <c r="E680" s="771">
        <v>0.49099999999999999</v>
      </c>
      <c r="F680" s="1510"/>
      <c r="G680" s="1493" t="s">
        <v>1033</v>
      </c>
      <c r="H680" s="1493"/>
      <c r="I680" s="1493"/>
      <c r="J680" s="1493"/>
      <c r="K680" s="1500"/>
      <c r="T680"/>
    </row>
    <row r="681" spans="2:20" ht="14.4" x14ac:dyDescent="0.3">
      <c r="B681" s="1507"/>
      <c r="C681" s="1493" t="s">
        <v>118</v>
      </c>
      <c r="D681" s="1493"/>
      <c r="E681" s="769">
        <v>0.28000000000000003</v>
      </c>
      <c r="F681" s="1510"/>
      <c r="G681" s="1493" t="s">
        <v>1034</v>
      </c>
      <c r="H681" s="1493"/>
      <c r="I681" s="1493"/>
      <c r="J681" s="1493"/>
      <c r="K681" s="1500"/>
      <c r="T681"/>
    </row>
    <row r="682" spans="2:20" ht="14.4" x14ac:dyDescent="0.3">
      <c r="B682" s="1507"/>
      <c r="C682" s="1493" t="s">
        <v>118</v>
      </c>
      <c r="D682" s="1493"/>
      <c r="E682" s="769">
        <v>0.4</v>
      </c>
      <c r="F682" s="1510"/>
      <c r="G682" s="1493" t="s">
        <v>1035</v>
      </c>
      <c r="H682" s="1493"/>
      <c r="I682" s="1493"/>
      <c r="J682" s="1493"/>
      <c r="K682" s="1500"/>
      <c r="T682"/>
    </row>
    <row r="683" spans="2:20" ht="14.4" x14ac:dyDescent="0.3">
      <c r="B683" s="1507"/>
      <c r="C683" s="1493" t="s">
        <v>131</v>
      </c>
      <c r="D683" s="1493"/>
      <c r="E683" s="769">
        <v>0.47299999999999998</v>
      </c>
      <c r="F683" s="1510"/>
      <c r="G683" s="1493" t="s">
        <v>1036</v>
      </c>
      <c r="H683" s="1493"/>
      <c r="I683" s="1493"/>
      <c r="J683" s="1493"/>
      <c r="K683" s="1500"/>
      <c r="T683"/>
    </row>
    <row r="684" spans="2:20" ht="14.4" x14ac:dyDescent="0.3">
      <c r="B684" s="1507"/>
      <c r="C684" s="1493" t="s">
        <v>116</v>
      </c>
      <c r="D684" s="1493"/>
      <c r="E684" s="769">
        <v>0.52</v>
      </c>
      <c r="F684" s="1510"/>
      <c r="G684" s="1493" t="s">
        <v>1037</v>
      </c>
      <c r="H684" s="1493"/>
      <c r="I684" s="1493"/>
      <c r="J684" s="1493"/>
      <c r="K684" s="1500"/>
      <c r="T684"/>
    </row>
    <row r="685" spans="2:20" ht="14.4" x14ac:dyDescent="0.3">
      <c r="B685" s="1507"/>
      <c r="C685" s="1493" t="s">
        <v>120</v>
      </c>
      <c r="D685" s="1493"/>
      <c r="E685" s="769">
        <v>0.15</v>
      </c>
      <c r="F685" s="1510"/>
      <c r="G685" s="1493" t="s">
        <v>1038</v>
      </c>
      <c r="H685" s="1493"/>
      <c r="I685" s="1493"/>
      <c r="J685" s="1493"/>
      <c r="K685" s="1500"/>
      <c r="T685"/>
    </row>
    <row r="686" spans="2:20" ht="14.4" x14ac:dyDescent="0.3">
      <c r="B686" s="1507"/>
      <c r="C686" s="1493" t="s">
        <v>122</v>
      </c>
      <c r="D686" s="1493"/>
      <c r="E686" s="769">
        <v>0.4</v>
      </c>
      <c r="F686" s="1510"/>
      <c r="G686" s="1493" t="s">
        <v>1039</v>
      </c>
      <c r="H686" s="1493"/>
      <c r="I686" s="1493"/>
      <c r="J686" s="1493"/>
      <c r="K686" s="1500"/>
      <c r="T686"/>
    </row>
    <row r="687" spans="2:20" ht="14.4" x14ac:dyDescent="0.3">
      <c r="B687" s="1507"/>
      <c r="C687" s="1493" t="s">
        <v>124</v>
      </c>
      <c r="D687" s="1493"/>
      <c r="E687" s="769">
        <v>0.315</v>
      </c>
      <c r="F687" s="1510"/>
      <c r="G687" s="1493" t="s">
        <v>1040</v>
      </c>
      <c r="H687" s="1493"/>
      <c r="I687" s="1493"/>
      <c r="J687" s="1493"/>
      <c r="K687" s="1500"/>
      <c r="T687"/>
    </row>
    <row r="688" spans="2:20" ht="14.4" x14ac:dyDescent="0.3">
      <c r="B688" s="1507"/>
      <c r="C688" s="1493" t="s">
        <v>126</v>
      </c>
      <c r="D688" s="1493"/>
      <c r="E688" s="769">
        <v>0.2</v>
      </c>
      <c r="F688" s="1510"/>
      <c r="G688" s="1493" t="s">
        <v>1041</v>
      </c>
      <c r="H688" s="1493"/>
      <c r="I688" s="1493"/>
      <c r="J688" s="1493"/>
      <c r="K688" s="1500"/>
      <c r="T688"/>
    </row>
    <row r="689" spans="2:20" ht="14.4" x14ac:dyDescent="0.3">
      <c r="B689" s="1507"/>
      <c r="C689" s="1493" t="s">
        <v>128</v>
      </c>
      <c r="D689" s="1493"/>
      <c r="E689" s="769">
        <v>0.13600000000000001</v>
      </c>
      <c r="F689" s="1511"/>
      <c r="G689" s="1493" t="s">
        <v>1042</v>
      </c>
      <c r="H689" s="1493"/>
      <c r="I689" s="1493"/>
      <c r="J689" s="1493"/>
      <c r="K689" s="1500"/>
      <c r="T689"/>
    </row>
    <row r="690" spans="2:20" ht="14.4" x14ac:dyDescent="0.3">
      <c r="B690" s="1507"/>
      <c r="C690" s="1493" t="s">
        <v>130</v>
      </c>
      <c r="D690" s="1493"/>
      <c r="E690" s="769">
        <v>0.7</v>
      </c>
      <c r="F690" s="1497" t="s">
        <v>1043</v>
      </c>
      <c r="G690" s="1493" t="s">
        <v>1044</v>
      </c>
      <c r="H690" s="1493"/>
      <c r="I690" s="1493"/>
      <c r="J690" s="1493"/>
      <c r="K690" s="1500"/>
      <c r="T690"/>
    </row>
    <row r="691" spans="2:20" ht="14.4" x14ac:dyDescent="0.3">
      <c r="B691" s="1507"/>
      <c r="C691" s="1493" t="s">
        <v>186</v>
      </c>
      <c r="D691" s="1493"/>
      <c r="E691" s="769">
        <v>0.5</v>
      </c>
      <c r="F691" s="1498"/>
      <c r="G691" s="1493" t="s">
        <v>1045</v>
      </c>
      <c r="H691" s="1493"/>
      <c r="I691" s="1493"/>
      <c r="J691" s="1493"/>
      <c r="K691" s="1500"/>
      <c r="T691"/>
    </row>
    <row r="692" spans="2:20" ht="14.4" x14ac:dyDescent="0.3">
      <c r="B692" s="1507"/>
      <c r="C692" s="1493" t="s">
        <v>101</v>
      </c>
      <c r="D692" s="1493"/>
      <c r="E692" s="771">
        <v>2.6379999999999999</v>
      </c>
      <c r="F692" s="1498"/>
      <c r="G692" s="1493" t="s">
        <v>1046</v>
      </c>
      <c r="H692" s="1493"/>
      <c r="I692" s="1493"/>
      <c r="J692" s="1493"/>
      <c r="K692" s="1500"/>
      <c r="T692"/>
    </row>
    <row r="693" spans="2:20" ht="14.4" x14ac:dyDescent="0.3">
      <c r="B693" s="1507"/>
      <c r="C693" s="1493" t="s">
        <v>133</v>
      </c>
      <c r="D693" s="1493"/>
      <c r="E693" s="769">
        <v>0.65</v>
      </c>
      <c r="F693" s="1498"/>
      <c r="G693" s="1493" t="s">
        <v>1047</v>
      </c>
      <c r="H693" s="1493"/>
      <c r="I693" s="1493"/>
      <c r="J693" s="1493"/>
      <c r="K693" s="1500"/>
      <c r="T693"/>
    </row>
    <row r="694" spans="2:20" ht="14.4" x14ac:dyDescent="0.3">
      <c r="B694" s="1507"/>
      <c r="C694" s="1493" t="s">
        <v>135</v>
      </c>
      <c r="D694" s="1493"/>
      <c r="E694" s="769">
        <v>0.318</v>
      </c>
      <c r="F694" s="1498"/>
      <c r="G694" s="1493" t="s">
        <v>1048</v>
      </c>
      <c r="H694" s="1493"/>
      <c r="I694" s="1493"/>
      <c r="J694" s="1493"/>
      <c r="K694" s="1500"/>
      <c r="T694"/>
    </row>
    <row r="695" spans="2:20" ht="14.4" x14ac:dyDescent="0.3">
      <c r="B695" s="1507"/>
      <c r="C695" s="1493" t="s">
        <v>132</v>
      </c>
      <c r="D695" s="1493"/>
      <c r="E695" s="769">
        <v>1</v>
      </c>
      <c r="F695" s="1498"/>
      <c r="G695" s="1493" t="s">
        <v>1049</v>
      </c>
      <c r="H695" s="1493"/>
      <c r="I695" s="1493"/>
      <c r="J695" s="1493"/>
      <c r="K695" s="1500"/>
      <c r="T695"/>
    </row>
    <row r="696" spans="2:20" ht="14.4" x14ac:dyDescent="0.3">
      <c r="B696" s="1507"/>
      <c r="C696" s="1493" t="s">
        <v>137</v>
      </c>
      <c r="D696" s="1493"/>
      <c r="E696" s="769">
        <v>0.9</v>
      </c>
      <c r="F696" s="1498"/>
      <c r="G696" s="1493" t="s">
        <v>1050</v>
      </c>
      <c r="H696" s="1493"/>
      <c r="I696" s="1493"/>
      <c r="J696" s="1493"/>
      <c r="K696" s="1500"/>
      <c r="T696"/>
    </row>
    <row r="697" spans="2:20" ht="14.4" x14ac:dyDescent="0.3">
      <c r="B697" s="1507"/>
      <c r="C697" s="1493" t="s">
        <v>190</v>
      </c>
      <c r="D697" s="1493"/>
      <c r="E697" s="769">
        <v>0.36499999999999999</v>
      </c>
      <c r="F697" s="1498"/>
      <c r="G697" s="1493" t="s">
        <v>1051</v>
      </c>
      <c r="H697" s="1493"/>
      <c r="I697" s="1493"/>
      <c r="J697" s="1493"/>
      <c r="K697" s="1500"/>
      <c r="T697"/>
    </row>
    <row r="698" spans="2:20" ht="14.4" x14ac:dyDescent="0.3">
      <c r="B698" s="1507"/>
      <c r="C698" s="1493" t="s">
        <v>139</v>
      </c>
      <c r="D698" s="1493"/>
      <c r="E698" s="769">
        <v>0.82499999999999996</v>
      </c>
      <c r="F698" s="1498"/>
      <c r="G698" s="1493" t="s">
        <v>1052</v>
      </c>
      <c r="H698" s="1493"/>
      <c r="I698" s="1493"/>
      <c r="J698" s="1493"/>
      <c r="K698" s="1500"/>
      <c r="T698"/>
    </row>
    <row r="699" spans="2:20" ht="14.4" x14ac:dyDescent="0.3">
      <c r="B699" s="1507"/>
      <c r="C699" s="1493" t="s">
        <v>140</v>
      </c>
      <c r="D699" s="1493"/>
      <c r="E699" s="769">
        <v>0.13100000000000001</v>
      </c>
      <c r="F699" s="1498"/>
      <c r="G699" s="1493" t="s">
        <v>1053</v>
      </c>
      <c r="H699" s="1493"/>
      <c r="I699" s="1493"/>
      <c r="J699" s="1493"/>
      <c r="K699" s="1500"/>
      <c r="T699"/>
    </row>
    <row r="700" spans="2:20" ht="14.4" x14ac:dyDescent="0.3">
      <c r="B700" s="1507"/>
      <c r="C700" s="1493" t="s">
        <v>144</v>
      </c>
      <c r="D700" s="1493"/>
      <c r="E700" s="769">
        <v>0.81599999999999995</v>
      </c>
      <c r="F700" s="1498"/>
      <c r="G700" s="1493" t="s">
        <v>1054</v>
      </c>
      <c r="H700" s="1493"/>
      <c r="I700" s="1493"/>
      <c r="J700" s="1493"/>
      <c r="K700" s="1500"/>
      <c r="T700"/>
    </row>
    <row r="701" spans="2:20" ht="14.4" x14ac:dyDescent="0.3">
      <c r="B701" s="1507"/>
      <c r="C701" s="1493" t="s">
        <v>192</v>
      </c>
      <c r="D701" s="1493"/>
      <c r="E701" s="769">
        <v>0.63100000000000001</v>
      </c>
      <c r="F701" s="1498"/>
      <c r="G701" s="1493" t="s">
        <v>1055</v>
      </c>
      <c r="H701" s="1493"/>
      <c r="I701" s="1493"/>
      <c r="J701" s="1493"/>
      <c r="K701" s="1500"/>
      <c r="T701"/>
    </row>
    <row r="702" spans="2:20" ht="15" thickBot="1" x14ac:dyDescent="0.35">
      <c r="B702" s="1508"/>
      <c r="C702" s="1494" t="s">
        <v>146</v>
      </c>
      <c r="D702" s="1494"/>
      <c r="E702" s="773">
        <v>0.214</v>
      </c>
      <c r="F702" s="1498"/>
      <c r="G702" s="1494" t="s">
        <v>1056</v>
      </c>
      <c r="H702" s="1494"/>
      <c r="I702" s="1494"/>
      <c r="J702" s="1494"/>
      <c r="K702" s="1500"/>
      <c r="T702"/>
    </row>
    <row r="703" spans="2:20" ht="16.2" thickBot="1" x14ac:dyDescent="0.35">
      <c r="B703" s="774"/>
      <c r="C703" s="775" t="s">
        <v>1057</v>
      </c>
      <c r="D703" s="776"/>
      <c r="E703" s="776"/>
      <c r="F703" s="776"/>
      <c r="G703" s="776"/>
      <c r="H703" s="776"/>
      <c r="I703" s="776"/>
      <c r="J703" s="1495">
        <v>88.780800000000028</v>
      </c>
      <c r="K703" s="1496"/>
      <c r="T703"/>
    </row>
    <row r="704" spans="2:20" ht="16.2" thickBot="1" x14ac:dyDescent="0.35">
      <c r="B704" s="777" t="s">
        <v>1058</v>
      </c>
      <c r="C704" s="778"/>
      <c r="D704" s="778"/>
      <c r="E704" s="778"/>
      <c r="F704" s="778"/>
      <c r="G704" s="778"/>
      <c r="H704" s="778"/>
      <c r="I704" s="778"/>
      <c r="J704" s="779"/>
      <c r="T704"/>
    </row>
    <row r="705" spans="2:20" ht="14.4" x14ac:dyDescent="0.3">
      <c r="B705" s="1473" t="s">
        <v>1059</v>
      </c>
      <c r="C705" s="780" t="s">
        <v>1060</v>
      </c>
      <c r="D705" s="370"/>
      <c r="E705" s="371"/>
      <c r="T705"/>
    </row>
    <row r="706" spans="2:20" ht="14.4" x14ac:dyDescent="0.3">
      <c r="B706" s="1474"/>
      <c r="C706" s="781" t="s">
        <v>1061</v>
      </c>
      <c r="D706" s="87"/>
      <c r="E706" s="782">
        <v>30</v>
      </c>
      <c r="T706"/>
    </row>
    <row r="707" spans="2:20" ht="14.4" x14ac:dyDescent="0.3">
      <c r="B707" s="1474"/>
      <c r="C707" s="781" t="s">
        <v>1062</v>
      </c>
      <c r="D707" s="87"/>
      <c r="E707" s="782">
        <v>299</v>
      </c>
      <c r="T707"/>
    </row>
    <row r="708" spans="2:20" ht="14.4" x14ac:dyDescent="0.3">
      <c r="B708" s="1474"/>
      <c r="C708" s="781" t="s">
        <v>1063</v>
      </c>
      <c r="D708" s="87"/>
      <c r="E708" s="782">
        <v>35</v>
      </c>
      <c r="T708"/>
    </row>
    <row r="709" spans="2:20" ht="15" thickBot="1" x14ac:dyDescent="0.35">
      <c r="B709" s="1475"/>
      <c r="C709" s="783" t="s">
        <v>1064</v>
      </c>
      <c r="D709" s="784"/>
      <c r="E709" s="785">
        <v>1351</v>
      </c>
      <c r="T709"/>
    </row>
    <row r="710" spans="2:20" ht="15" thickBot="1" x14ac:dyDescent="0.35">
      <c r="B710" s="786" t="s">
        <v>1065</v>
      </c>
      <c r="C710" s="787" t="s">
        <v>1066</v>
      </c>
      <c r="D710" s="336"/>
      <c r="E710" s="788">
        <v>9</v>
      </c>
      <c r="T710"/>
    </row>
    <row r="711" spans="2:20" ht="15" thickBot="1" x14ac:dyDescent="0.35">
      <c r="B711" s="786" t="s">
        <v>1067</v>
      </c>
      <c r="C711" s="787" t="s">
        <v>1068</v>
      </c>
      <c r="D711" s="336"/>
      <c r="E711" s="788">
        <v>1137</v>
      </c>
      <c r="T711"/>
    </row>
    <row r="712" spans="2:20" ht="15" thickBot="1" x14ac:dyDescent="0.35">
      <c r="B712" s="786" t="s">
        <v>1069</v>
      </c>
      <c r="C712" s="787" t="s">
        <v>1070</v>
      </c>
      <c r="D712" s="336"/>
      <c r="E712" s="788">
        <v>80</v>
      </c>
      <c r="T712"/>
    </row>
    <row r="713" spans="2:20" ht="15" thickBot="1" x14ac:dyDescent="0.35">
      <c r="B713" s="786" t="s">
        <v>1071</v>
      </c>
      <c r="C713" s="787" t="s">
        <v>1072</v>
      </c>
      <c r="D713" s="336"/>
      <c r="E713" s="788">
        <v>12</v>
      </c>
      <c r="T713"/>
    </row>
    <row r="714" spans="2:20" ht="15" thickBot="1" x14ac:dyDescent="0.35">
      <c r="B714" s="786" t="s">
        <v>1073</v>
      </c>
      <c r="C714" s="787" t="s">
        <v>1074</v>
      </c>
      <c r="D714" s="336"/>
      <c r="E714" s="788">
        <v>22</v>
      </c>
      <c r="T714"/>
    </row>
    <row r="715" spans="2:20" ht="15" thickBot="1" x14ac:dyDescent="0.35">
      <c r="B715" s="789" t="s">
        <v>1075</v>
      </c>
      <c r="C715" s="336"/>
      <c r="D715" s="336"/>
      <c r="E715" s="790">
        <v>2975</v>
      </c>
      <c r="T715"/>
    </row>
    <row r="716" spans="2:20" x14ac:dyDescent="0.3">
      <c r="B716" s="337" t="s">
        <v>1076</v>
      </c>
      <c r="C716" s="791"/>
      <c r="D716" s="792"/>
      <c r="E716" s="39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</row>
    <row r="717" spans="2:20" ht="14.4" x14ac:dyDescent="0.3">
      <c r="B717" s="1476" t="s">
        <v>884</v>
      </c>
      <c r="C717" s="1477"/>
      <c r="D717" s="1478"/>
      <c r="E717" s="1482" t="s">
        <v>1077</v>
      </c>
      <c r="F717" s="1318" t="s">
        <v>1078</v>
      </c>
      <c r="G717" s="1318"/>
      <c r="H717" s="1318"/>
      <c r="I717" s="1318"/>
      <c r="J717" s="1318"/>
      <c r="K717" s="1318"/>
      <c r="L717" s="1318"/>
      <c r="M717" s="1318"/>
      <c r="N717" s="1318"/>
      <c r="O717" s="1318"/>
      <c r="P717" s="1318"/>
      <c r="Q717" s="1318"/>
      <c r="R717" s="1484" t="s">
        <v>824</v>
      </c>
      <c r="S717" s="1486" t="s">
        <v>1079</v>
      </c>
      <c r="T717" s="1488" t="s">
        <v>1080</v>
      </c>
    </row>
    <row r="718" spans="2:20" ht="14.4" x14ac:dyDescent="0.3">
      <c r="B718" s="1479"/>
      <c r="C718" s="1480"/>
      <c r="D718" s="1481"/>
      <c r="E718" s="1483"/>
      <c r="F718" s="793" t="s">
        <v>308</v>
      </c>
      <c r="G718" s="793" t="s">
        <v>309</v>
      </c>
      <c r="H718" s="793" t="s">
        <v>310</v>
      </c>
      <c r="I718" s="793" t="s">
        <v>311</v>
      </c>
      <c r="J718" s="793" t="s">
        <v>312</v>
      </c>
      <c r="K718" s="793" t="s">
        <v>313</v>
      </c>
      <c r="L718" s="793" t="s">
        <v>314</v>
      </c>
      <c r="M718" s="793" t="s">
        <v>315</v>
      </c>
      <c r="N718" s="793" t="s">
        <v>316</v>
      </c>
      <c r="O718" s="793" t="s">
        <v>317</v>
      </c>
      <c r="P718" s="793" t="s">
        <v>318</v>
      </c>
      <c r="Q718" s="793" t="s">
        <v>319</v>
      </c>
      <c r="R718" s="1485"/>
      <c r="S718" s="1487"/>
      <c r="T718" s="1489"/>
    </row>
    <row r="719" spans="2:20" ht="14.4" x14ac:dyDescent="0.3">
      <c r="B719" s="1490">
        <v>1</v>
      </c>
      <c r="C719" s="1491"/>
      <c r="D719" s="1492"/>
      <c r="E719" s="794">
        <v>2</v>
      </c>
      <c r="F719" s="794">
        <v>3</v>
      </c>
      <c r="G719" s="794">
        <v>4</v>
      </c>
      <c r="H719" s="794">
        <v>5</v>
      </c>
      <c r="I719" s="794">
        <v>6</v>
      </c>
      <c r="J719" s="794">
        <v>7</v>
      </c>
      <c r="K719" s="794">
        <v>8</v>
      </c>
      <c r="L719" s="794">
        <v>9</v>
      </c>
      <c r="M719" s="794">
        <v>10</v>
      </c>
      <c r="N719" s="794">
        <v>11</v>
      </c>
      <c r="O719" s="794">
        <v>12</v>
      </c>
      <c r="P719" s="794">
        <v>13</v>
      </c>
      <c r="Q719" s="794">
        <v>14</v>
      </c>
      <c r="R719" s="794">
        <v>15</v>
      </c>
      <c r="S719" s="794">
        <v>16</v>
      </c>
      <c r="T719" s="794">
        <v>17</v>
      </c>
    </row>
    <row r="720" spans="2:20" x14ac:dyDescent="0.3">
      <c r="B720" s="1152" t="s">
        <v>1081</v>
      </c>
      <c r="C720" s="795"/>
      <c r="D720" s="795"/>
      <c r="E720" s="794"/>
      <c r="F720" s="796"/>
      <c r="G720" s="796"/>
      <c r="H720" s="796"/>
      <c r="I720" s="794"/>
      <c r="J720" s="794"/>
      <c r="K720" s="794"/>
      <c r="L720" s="794"/>
      <c r="M720" s="794"/>
      <c r="N720" s="794"/>
      <c r="O720" s="794"/>
      <c r="P720" s="794"/>
      <c r="Q720" s="794"/>
      <c r="R720" s="794"/>
      <c r="S720" s="794"/>
      <c r="T720" s="794"/>
    </row>
    <row r="721" spans="2:20" ht="14.4" x14ac:dyDescent="0.3">
      <c r="B721" s="1455" t="s">
        <v>1082</v>
      </c>
      <c r="C721" s="1456"/>
      <c r="D721" s="1457"/>
      <c r="E721" s="246" t="s">
        <v>90</v>
      </c>
      <c r="F721" s="797"/>
      <c r="G721" s="798"/>
      <c r="H721" s="798"/>
      <c r="I721" s="798"/>
      <c r="J721" s="798">
        <v>50.318999999999996</v>
      </c>
      <c r="K721" s="798">
        <v>38.429999999999978</v>
      </c>
      <c r="L721" s="798">
        <v>50.319000000000003</v>
      </c>
      <c r="M721" s="798">
        <v>37.137999999999984</v>
      </c>
      <c r="N721" s="798">
        <v>37.137999999999984</v>
      </c>
      <c r="O721" s="798">
        <v>37.137999999999984</v>
      </c>
      <c r="P721" s="798">
        <v>37.137999999999984</v>
      </c>
      <c r="Q721" s="798"/>
      <c r="R721" s="798">
        <v>287.61999999999989</v>
      </c>
      <c r="S721" s="799">
        <v>1</v>
      </c>
      <c r="T721" s="800">
        <v>287.61999999999989</v>
      </c>
    </row>
    <row r="722" spans="2:20" ht="29.25" customHeight="1" x14ac:dyDescent="0.3">
      <c r="B722" s="1455" t="s">
        <v>1083</v>
      </c>
      <c r="C722" s="1456"/>
      <c r="D722" s="1457"/>
      <c r="E722" s="246" t="s">
        <v>90</v>
      </c>
      <c r="F722" s="798"/>
      <c r="G722" s="798"/>
      <c r="H722" s="798"/>
      <c r="I722" s="798"/>
      <c r="J722" s="1458">
        <v>0.433</v>
      </c>
      <c r="K722" s="1459"/>
      <c r="L722" s="1459"/>
      <c r="M722" s="1459"/>
      <c r="N722" s="1459"/>
      <c r="O722" s="1459"/>
      <c r="P722" s="1459"/>
      <c r="Q722" s="1460"/>
      <c r="R722" s="801">
        <v>0.433</v>
      </c>
      <c r="S722" s="802">
        <v>858.16951440397577</v>
      </c>
      <c r="T722" s="800">
        <v>371.5873997369215</v>
      </c>
    </row>
    <row r="723" spans="2:20" ht="14.4" x14ac:dyDescent="0.3">
      <c r="B723" s="1455" t="s">
        <v>1084</v>
      </c>
      <c r="C723" s="1456"/>
      <c r="D723" s="1457"/>
      <c r="E723" s="246" t="s">
        <v>1016</v>
      </c>
      <c r="F723" s="803"/>
      <c r="G723" s="803"/>
      <c r="H723" s="803"/>
      <c r="I723" s="803"/>
      <c r="J723" s="1461">
        <v>70</v>
      </c>
      <c r="K723" s="1462"/>
      <c r="L723" s="1462"/>
      <c r="M723" s="1462"/>
      <c r="N723" s="1462"/>
      <c r="O723" s="1462"/>
      <c r="P723" s="1462"/>
      <c r="Q723" s="1463"/>
      <c r="R723" s="804">
        <v>70</v>
      </c>
      <c r="S723" s="805">
        <v>65.523893352624256</v>
      </c>
      <c r="T723" s="800">
        <v>4586.6725346836984</v>
      </c>
    </row>
    <row r="724" spans="2:20" ht="14.4" x14ac:dyDescent="0.3">
      <c r="B724" s="1464" t="s">
        <v>1085</v>
      </c>
      <c r="C724" s="1465"/>
      <c r="D724" s="1466"/>
      <c r="E724" s="806" t="s">
        <v>90</v>
      </c>
      <c r="F724" s="794"/>
      <c r="G724" s="794"/>
      <c r="H724" s="794"/>
      <c r="I724" s="794"/>
      <c r="J724" s="794"/>
      <c r="K724" s="794"/>
      <c r="L724" s="794"/>
      <c r="M724" s="794"/>
      <c r="N724" s="794"/>
      <c r="O724" s="794"/>
      <c r="P724" s="794"/>
      <c r="Q724" s="794"/>
      <c r="R724" s="807">
        <v>288.05299999999988</v>
      </c>
      <c r="S724" s="288"/>
      <c r="T724" s="808">
        <v>659.20739973692139</v>
      </c>
    </row>
    <row r="725" spans="2:20" ht="14.4" x14ac:dyDescent="0.3">
      <c r="B725" s="1467"/>
      <c r="C725" s="1468"/>
      <c r="D725" s="1469"/>
      <c r="E725" s="809" t="s">
        <v>1016</v>
      </c>
      <c r="F725" s="794"/>
      <c r="G725" s="794"/>
      <c r="H725" s="794"/>
      <c r="I725" s="794"/>
      <c r="J725" s="794"/>
      <c r="K725" s="794"/>
      <c r="L725" s="794"/>
      <c r="M725" s="794"/>
      <c r="N725" s="794"/>
      <c r="O725" s="794"/>
      <c r="P725" s="794"/>
      <c r="Q725" s="794"/>
      <c r="R725" s="804">
        <v>70</v>
      </c>
      <c r="S725" s="288"/>
      <c r="T725" s="808">
        <v>4586.6725346836984</v>
      </c>
    </row>
    <row r="726" spans="2:20" ht="14.4" x14ac:dyDescent="0.3">
      <c r="B726" s="1470" t="s">
        <v>1086</v>
      </c>
      <c r="C726" s="1471"/>
      <c r="D726" s="1472"/>
      <c r="E726" s="810"/>
      <c r="F726" s="810"/>
      <c r="G726" s="810"/>
      <c r="H726" s="810"/>
      <c r="I726" s="810"/>
      <c r="J726" s="810"/>
      <c r="K726" s="810"/>
      <c r="L726" s="810"/>
      <c r="M726" s="810"/>
      <c r="N726" s="810"/>
      <c r="O726" s="810"/>
      <c r="P726" s="810"/>
      <c r="Q726" s="810"/>
      <c r="R726" s="810"/>
      <c r="S726" s="811"/>
      <c r="T726" s="812">
        <v>5245.87993442062</v>
      </c>
    </row>
    <row r="727" spans="2:20" ht="14.4" x14ac:dyDescent="0.3">
      <c r="B727" s="756" t="s">
        <v>1087</v>
      </c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813"/>
      <c r="O727" s="16"/>
      <c r="P727" s="16"/>
      <c r="Q727" s="16"/>
      <c r="R727" s="16"/>
      <c r="S727" s="16"/>
      <c r="T727" s="16"/>
    </row>
    <row r="728" spans="2:20" ht="14.4" x14ac:dyDescent="0.3">
      <c r="B728" s="1194" t="s">
        <v>1088</v>
      </c>
      <c r="C728" s="1194"/>
      <c r="D728" s="1194"/>
      <c r="E728" s="1194"/>
      <c r="F728" s="1194"/>
      <c r="G728" s="1194"/>
      <c r="H728" s="1194"/>
      <c r="I728" s="1194"/>
      <c r="J728" s="1194"/>
      <c r="K728" s="1194"/>
      <c r="L728" s="1194"/>
      <c r="M728" s="1194"/>
      <c r="N728" s="1194"/>
      <c r="O728" s="1194"/>
      <c r="P728" s="1194"/>
      <c r="Q728" s="1194"/>
      <c r="R728" s="1194"/>
      <c r="S728" s="1194"/>
      <c r="T728" s="1194"/>
    </row>
    <row r="729" spans="2:20" ht="14.4" x14ac:dyDescent="0.3">
      <c r="B729" s="430" t="s">
        <v>1089</v>
      </c>
      <c r="C729" s="40"/>
      <c r="D729" s="814"/>
      <c r="E729" s="814"/>
      <c r="F729" s="814"/>
      <c r="G729" s="815" t="s">
        <v>1090</v>
      </c>
      <c r="H729" s="814"/>
      <c r="I729" s="814"/>
      <c r="J729" s="814"/>
      <c r="K729" s="814"/>
      <c r="L729" s="814"/>
      <c r="M729" s="814"/>
      <c r="N729" s="814"/>
      <c r="O729" s="814"/>
      <c r="P729" s="814"/>
      <c r="Q729" s="814"/>
      <c r="R729" s="816"/>
      <c r="S729" s="816"/>
      <c r="T729" s="816"/>
    </row>
    <row r="730" spans="2:20" ht="14.4" x14ac:dyDescent="0.3">
      <c r="B730" s="817"/>
      <c r="C730" s="40"/>
      <c r="D730" s="818"/>
      <c r="E730" s="818"/>
      <c r="F730" s="818"/>
      <c r="G730" s="815" t="s">
        <v>1091</v>
      </c>
      <c r="H730" s="818"/>
      <c r="I730" s="819"/>
      <c r="J730" s="817"/>
      <c r="K730" s="817"/>
      <c r="L730" s="817"/>
      <c r="M730" s="817"/>
      <c r="N730" s="817"/>
      <c r="O730" s="817"/>
      <c r="P730" s="817"/>
      <c r="Q730" s="817"/>
      <c r="R730" s="817"/>
      <c r="S730" s="817"/>
      <c r="T730" s="817"/>
    </row>
    <row r="731" spans="2:20" ht="14.4" x14ac:dyDescent="0.3">
      <c r="B731" s="40"/>
      <c r="C731" s="40"/>
      <c r="D731" s="40"/>
      <c r="E731" s="40"/>
      <c r="F731" s="40"/>
      <c r="G731" s="815" t="s">
        <v>1092</v>
      </c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2:20" ht="14.4" x14ac:dyDescent="0.3">
      <c r="B732" s="40"/>
      <c r="C732" s="40"/>
      <c r="D732" s="40"/>
      <c r="E732" s="40"/>
      <c r="F732" s="40"/>
      <c r="G732" s="815" t="s">
        <v>1093</v>
      </c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2:20" ht="14.4" x14ac:dyDescent="0.3">
      <c r="B733" s="40"/>
      <c r="C733" s="40"/>
      <c r="D733" s="40"/>
      <c r="E733" s="40"/>
      <c r="F733" s="40"/>
      <c r="G733" s="815" t="s">
        <v>1094</v>
      </c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2:20" ht="14.4" x14ac:dyDescent="0.3">
      <c r="B734" s="40"/>
      <c r="C734" s="40"/>
      <c r="D734" s="40"/>
      <c r="E734" s="40"/>
      <c r="F734" s="40"/>
      <c r="G734" s="815" t="s">
        <v>1095</v>
      </c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2:20" ht="15" thickBot="1" x14ac:dyDescent="0.35">
      <c r="B735" s="38" t="s">
        <v>492</v>
      </c>
      <c r="C735" s="39"/>
      <c r="D735" s="39"/>
      <c r="E735" s="39"/>
      <c r="F735" s="39"/>
      <c r="G735" s="39"/>
      <c r="H735" s="39"/>
      <c r="I735" s="46"/>
      <c r="T735"/>
    </row>
    <row r="736" spans="2:20" ht="15" thickBot="1" x14ac:dyDescent="0.35">
      <c r="B736" s="410" t="s">
        <v>68</v>
      </c>
      <c r="C736" s="1198" t="s">
        <v>493</v>
      </c>
      <c r="D736" s="1199"/>
      <c r="E736" s="1199"/>
      <c r="F736" s="1199"/>
      <c r="G736" s="1200"/>
      <c r="H736" s="1198" t="s">
        <v>494</v>
      </c>
      <c r="I736" s="1199"/>
      <c r="J736" s="1200"/>
      <c r="K736" s="1198" t="s">
        <v>495</v>
      </c>
      <c r="L736" s="1199"/>
      <c r="M736" s="1200"/>
      <c r="T736"/>
    </row>
    <row r="737" spans="2:20" ht="15" thickBot="1" x14ac:dyDescent="0.35">
      <c r="B737" s="1170">
        <v>1</v>
      </c>
      <c r="C737" s="1173" t="s">
        <v>496</v>
      </c>
      <c r="D737" s="1174"/>
      <c r="E737" s="1174"/>
      <c r="H737" s="1175" t="s">
        <v>497</v>
      </c>
      <c r="I737" s="1176"/>
      <c r="J737" s="1177"/>
      <c r="K737" s="1184" t="s">
        <v>498</v>
      </c>
      <c r="L737" s="1185"/>
      <c r="M737" s="1186"/>
      <c r="T737"/>
    </row>
    <row r="738" spans="2:20" ht="14.4" x14ac:dyDescent="0.3">
      <c r="B738" s="1171"/>
      <c r="C738" s="1201" t="s">
        <v>499</v>
      </c>
      <c r="D738" s="1202"/>
      <c r="E738" s="1202"/>
      <c r="F738" s="1202"/>
      <c r="G738" s="1452"/>
      <c r="H738" s="1178"/>
      <c r="I738" s="1179"/>
      <c r="J738" s="1180"/>
      <c r="K738" s="1187"/>
      <c r="L738" s="1188"/>
      <c r="M738" s="1189"/>
      <c r="T738"/>
    </row>
    <row r="739" spans="2:20" ht="14.4" x14ac:dyDescent="0.3">
      <c r="B739" s="1171"/>
      <c r="C739" s="1173" t="s">
        <v>500</v>
      </c>
      <c r="D739" s="1174"/>
      <c r="E739" s="1174"/>
      <c r="F739" s="1174"/>
      <c r="G739" s="1453"/>
      <c r="H739" s="1178"/>
      <c r="I739" s="1179"/>
      <c r="J739" s="1180"/>
      <c r="K739" s="1187"/>
      <c r="L739" s="1188"/>
      <c r="M739" s="1189"/>
      <c r="T739"/>
    </row>
    <row r="740" spans="2:20" ht="15" thickBot="1" x14ac:dyDescent="0.35">
      <c r="B740" s="1172"/>
      <c r="C740" s="1203" t="s">
        <v>501</v>
      </c>
      <c r="D740" s="1204"/>
      <c r="E740" s="1204"/>
      <c r="F740" s="1204"/>
      <c r="G740" s="1454"/>
      <c r="H740" s="1181"/>
      <c r="I740" s="1182"/>
      <c r="J740" s="1183"/>
      <c r="K740" s="1190"/>
      <c r="L740" s="1191"/>
      <c r="M740" s="1192"/>
      <c r="T740"/>
    </row>
    <row r="741" spans="2:20" ht="14.4" x14ac:dyDescent="0.3">
      <c r="B741" s="1170">
        <v>2</v>
      </c>
      <c r="C741" s="1201" t="s">
        <v>502</v>
      </c>
      <c r="D741" s="1202"/>
      <c r="E741" s="1202"/>
      <c r="F741" s="370"/>
      <c r="G741" s="371"/>
      <c r="H741" s="1175" t="s">
        <v>497</v>
      </c>
      <c r="I741" s="1176"/>
      <c r="J741" s="1177"/>
      <c r="K741" s="1184" t="s">
        <v>503</v>
      </c>
      <c r="L741" s="1185"/>
      <c r="M741" s="1186"/>
      <c r="T741"/>
    </row>
    <row r="742" spans="2:20" ht="14.4" x14ac:dyDescent="0.3">
      <c r="B742" s="1171"/>
      <c r="C742" s="1173" t="s">
        <v>504</v>
      </c>
      <c r="D742" s="1174"/>
      <c r="E742" s="1174"/>
      <c r="F742" s="1174"/>
      <c r="G742" s="1453"/>
      <c r="H742" s="1178"/>
      <c r="I742" s="1179"/>
      <c r="J742" s="1180"/>
      <c r="K742" s="1187"/>
      <c r="L742" s="1188"/>
      <c r="M742" s="1189"/>
      <c r="T742"/>
    </row>
    <row r="743" spans="2:20" ht="14.4" x14ac:dyDescent="0.3">
      <c r="B743" s="1171"/>
      <c r="C743" s="1173" t="s">
        <v>505</v>
      </c>
      <c r="D743" s="1174"/>
      <c r="E743" s="1174"/>
      <c r="F743" s="1174"/>
      <c r="G743" s="1453"/>
      <c r="H743" s="1178"/>
      <c r="I743" s="1179"/>
      <c r="J743" s="1180"/>
      <c r="K743" s="1187"/>
      <c r="L743" s="1188"/>
      <c r="M743" s="1189"/>
      <c r="T743"/>
    </row>
    <row r="744" spans="2:20" ht="15" thickBot="1" x14ac:dyDescent="0.35">
      <c r="B744" s="1172"/>
      <c r="C744" s="1203" t="s">
        <v>506</v>
      </c>
      <c r="D744" s="1204"/>
      <c r="E744" s="1204"/>
      <c r="F744" s="1204"/>
      <c r="G744" s="1454"/>
      <c r="H744" s="1181"/>
      <c r="I744" s="1182"/>
      <c r="J744" s="1183"/>
      <c r="K744" s="1190"/>
      <c r="L744" s="1191"/>
      <c r="M744" s="1192"/>
      <c r="T744"/>
    </row>
    <row r="745" spans="2:20" ht="14.4" x14ac:dyDescent="0.3">
      <c r="B745" s="397" t="s">
        <v>507</v>
      </c>
      <c r="C745" s="367"/>
      <c r="D745" s="367"/>
      <c r="E745" s="367"/>
      <c r="F745" s="367"/>
      <c r="G745" s="367"/>
      <c r="H745" s="367"/>
      <c r="I745" s="413"/>
      <c r="J745" s="40"/>
      <c r="T745"/>
    </row>
    <row r="746" spans="2:20" ht="14.4" x14ac:dyDescent="0.3">
      <c r="B746" s="38" t="s">
        <v>508</v>
      </c>
      <c r="C746" s="38"/>
      <c r="D746" s="38"/>
      <c r="E746" s="38"/>
      <c r="I746" s="398" t="s">
        <v>509</v>
      </c>
      <c r="J746" s="40"/>
      <c r="T746"/>
    </row>
    <row r="747" spans="2:20" ht="14.4" x14ac:dyDescent="0.3">
      <c r="B747" s="367" t="s">
        <v>510</v>
      </c>
      <c r="C747" s="367"/>
      <c r="D747" s="367"/>
      <c r="G747" s="399"/>
      <c r="H747" s="1193" t="s">
        <v>1096</v>
      </c>
      <c r="I747" s="1193"/>
      <c r="J747" s="1193"/>
      <c r="K747" s="1193"/>
      <c r="L747" s="1193"/>
      <c r="M747" s="1193"/>
      <c r="N747" s="399"/>
      <c r="O747" s="399"/>
      <c r="P747" s="399"/>
      <c r="Q747" s="399"/>
      <c r="R747" s="399"/>
      <c r="S747" s="399"/>
      <c r="T747" s="399"/>
    </row>
    <row r="748" spans="2:20" ht="14.4" x14ac:dyDescent="0.3">
      <c r="B748" s="1194" t="s">
        <v>1097</v>
      </c>
      <c r="C748" s="1194"/>
      <c r="D748" s="1194"/>
      <c r="E748" s="1194"/>
      <c r="F748" s="1194"/>
      <c r="G748" s="1194"/>
      <c r="H748" s="1194"/>
      <c r="I748" s="1194"/>
      <c r="J748" s="1194"/>
      <c r="K748" s="1194"/>
      <c r="T748"/>
    </row>
    <row r="749" spans="2:20" ht="14.4" x14ac:dyDescent="0.3">
      <c r="B749" s="367" t="s">
        <v>1098</v>
      </c>
      <c r="C749" s="367"/>
      <c r="D749" s="367"/>
      <c r="E749" s="401"/>
      <c r="F749" s="367"/>
      <c r="G749" s="367"/>
      <c r="H749" s="367"/>
      <c r="I749" s="367"/>
      <c r="J749" s="367"/>
      <c r="T749"/>
    </row>
    <row r="750" spans="2:20" ht="14.4" x14ac:dyDescent="0.3">
      <c r="B750" s="40"/>
      <c r="C750" s="40"/>
      <c r="D750" s="40"/>
      <c r="E750" s="40"/>
      <c r="F750" s="402"/>
      <c r="G750" s="402"/>
      <c r="H750" s="402"/>
      <c r="I750" s="402"/>
      <c r="J750" s="402"/>
      <c r="T750"/>
    </row>
    <row r="751" spans="2:20" ht="24" x14ac:dyDescent="0.4">
      <c r="B751" s="1450" t="s">
        <v>1099</v>
      </c>
      <c r="C751" s="1450"/>
      <c r="D751" s="1450"/>
      <c r="E751" s="1450"/>
      <c r="F751" s="1450"/>
      <c r="G751" s="1450"/>
      <c r="H751" s="1450"/>
      <c r="I751" s="1450"/>
      <c r="J751" s="1450"/>
      <c r="K751" s="1450"/>
      <c r="L751" s="1450"/>
      <c r="M751" s="1450"/>
      <c r="N751" s="1450"/>
      <c r="O751" s="1450"/>
      <c r="P751" s="1450"/>
      <c r="Q751" s="1450"/>
      <c r="R751" s="820"/>
      <c r="S751" s="820"/>
      <c r="T751" s="820"/>
    </row>
    <row r="752" spans="2:20" ht="24" x14ac:dyDescent="0.4">
      <c r="B752" s="1451" t="s">
        <v>1100</v>
      </c>
      <c r="C752" s="1451"/>
      <c r="D752" s="1451"/>
      <c r="E752" s="1451"/>
      <c r="F752" s="1451"/>
      <c r="G752" s="1451"/>
      <c r="H752" s="1451"/>
      <c r="I752" s="1451"/>
      <c r="J752" s="1451"/>
      <c r="K752" s="1451"/>
      <c r="L752" s="1451"/>
      <c r="M752" s="1451"/>
      <c r="N752" s="1451"/>
      <c r="O752" s="1451"/>
      <c r="P752" s="1451"/>
      <c r="Q752" s="1451"/>
      <c r="R752" s="1451"/>
      <c r="S752" s="1451"/>
      <c r="T752" s="1451"/>
    </row>
    <row r="753" spans="1:20" ht="24" x14ac:dyDescent="0.4">
      <c r="B753" s="1450" t="s">
        <v>1101</v>
      </c>
      <c r="C753" s="1450"/>
      <c r="D753" s="1450"/>
      <c r="E753" s="1450"/>
      <c r="F753" s="1450"/>
      <c r="G753" s="1450"/>
      <c r="H753" s="1450"/>
      <c r="I753" s="1450"/>
      <c r="J753" s="1450"/>
      <c r="K753" s="1450"/>
      <c r="L753" s="1450"/>
      <c r="M753" s="1450"/>
      <c r="N753" s="1450"/>
      <c r="O753" s="1450"/>
      <c r="P753" s="1450"/>
      <c r="Q753" s="1450"/>
      <c r="R753" s="1450"/>
      <c r="S753" s="1450"/>
      <c r="T753" s="1450"/>
    </row>
    <row r="754" spans="1:20" ht="24" x14ac:dyDescent="0.4">
      <c r="B754" s="1450" t="s">
        <v>1102</v>
      </c>
      <c r="C754" s="1450"/>
      <c r="D754" s="1450"/>
      <c r="E754" s="1450"/>
      <c r="F754" s="1450"/>
      <c r="G754" s="1450"/>
      <c r="H754" s="1450"/>
      <c r="I754" s="1450"/>
      <c r="J754" s="1450"/>
      <c r="K754" s="1450"/>
      <c r="L754" s="1450"/>
      <c r="M754" s="1450"/>
      <c r="N754" s="1450"/>
      <c r="O754" s="1450"/>
      <c r="P754" s="1450"/>
      <c r="Q754" s="1450"/>
      <c r="R754" s="1450"/>
      <c r="S754" s="1450"/>
      <c r="T754" s="1450"/>
    </row>
    <row r="755" spans="1:20" ht="24" x14ac:dyDescent="0.4">
      <c r="B755" s="1450" t="s">
        <v>1103</v>
      </c>
      <c r="C755" s="1450"/>
      <c r="D755" s="1450"/>
      <c r="E755" s="1450"/>
      <c r="F755" s="1450"/>
      <c r="G755" s="1450"/>
      <c r="H755" s="1450"/>
      <c r="I755" s="1450"/>
      <c r="J755" s="1450"/>
      <c r="K755" s="1450"/>
      <c r="L755" s="1450"/>
      <c r="M755" s="1450"/>
      <c r="N755" s="1450"/>
      <c r="O755" s="1450"/>
      <c r="P755" s="1450"/>
      <c r="Q755" s="1450"/>
      <c r="R755" s="1450"/>
      <c r="S755" s="1450"/>
      <c r="T755" s="1450"/>
    </row>
    <row r="756" spans="1:20" ht="24" x14ac:dyDescent="0.4">
      <c r="B756" s="1450" t="s">
        <v>1104</v>
      </c>
      <c r="C756" s="1450"/>
      <c r="D756" s="1450"/>
      <c r="E756" s="1450"/>
      <c r="F756" s="1450"/>
      <c r="G756" s="1450"/>
      <c r="H756" s="1450"/>
      <c r="I756" s="1450"/>
      <c r="J756" s="1450"/>
      <c r="K756" s="1450"/>
      <c r="L756" s="1450"/>
      <c r="M756" s="1450"/>
      <c r="N756" s="1450"/>
      <c r="O756" s="1450"/>
      <c r="P756" s="1450"/>
      <c r="Q756" s="1450"/>
      <c r="R756" s="1450"/>
      <c r="S756" s="1450"/>
      <c r="T756" s="1450"/>
    </row>
    <row r="757" spans="1:20" ht="17.399999999999999" thickBot="1" x14ac:dyDescent="0.35">
      <c r="A757" s="43"/>
      <c r="B757" s="1259" t="s">
        <v>1105</v>
      </c>
      <c r="C757" s="1259"/>
      <c r="D757" s="1259"/>
      <c r="E757" s="1259"/>
      <c r="F757" s="1259"/>
      <c r="G757" s="1259"/>
      <c r="H757" s="1259"/>
      <c r="I757" s="1259"/>
      <c r="J757" s="18"/>
      <c r="K757" s="19"/>
      <c r="L757" s="19"/>
      <c r="M757" s="19"/>
      <c r="N757" s="43"/>
      <c r="O757" s="43"/>
      <c r="P757" s="43"/>
      <c r="Q757" s="43"/>
      <c r="R757" s="43"/>
    </row>
    <row r="758" spans="1:20" ht="17.399999999999999" thickBot="1" x14ac:dyDescent="0.35">
      <c r="A758" s="43"/>
      <c r="B758" s="1295" t="s">
        <v>1106</v>
      </c>
      <c r="C758" s="1295"/>
      <c r="D758" s="1295"/>
      <c r="E758" s="1295"/>
      <c r="F758" s="1295"/>
      <c r="G758" s="1295"/>
      <c r="H758" s="1295"/>
      <c r="I758" s="43"/>
      <c r="J758" s="1278" t="s">
        <v>23</v>
      </c>
      <c r="K758" s="1279"/>
      <c r="L758" s="1280"/>
      <c r="M758" s="1297" t="s">
        <v>1107</v>
      </c>
      <c r="N758" s="1449"/>
      <c r="O758" s="1449"/>
      <c r="P758" s="1298"/>
      <c r="Q758" s="43"/>
      <c r="R758" s="43"/>
    </row>
    <row r="759" spans="1:20" ht="16.8" x14ac:dyDescent="0.3">
      <c r="A759" s="16"/>
      <c r="B759" s="20" t="s">
        <v>25</v>
      </c>
      <c r="C759" s="21"/>
      <c r="D759" s="20"/>
      <c r="E759" s="21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20" ht="16.8" x14ac:dyDescent="0.3">
      <c r="A760" s="16"/>
      <c r="B760" s="13" t="s">
        <v>26</v>
      </c>
      <c r="C760" s="18"/>
      <c r="D760" s="18"/>
      <c r="E760" s="15"/>
      <c r="F760" s="15"/>
      <c r="G760" s="15"/>
      <c r="H760" s="15"/>
      <c r="I760" s="15"/>
      <c r="J760" s="15"/>
      <c r="K760" s="15"/>
      <c r="L760" s="15"/>
      <c r="M760" s="16"/>
      <c r="N760" s="16"/>
      <c r="O760" s="16"/>
      <c r="P760" s="16"/>
      <c r="Q760" s="16"/>
      <c r="R760" s="16"/>
    </row>
    <row r="761" spans="1:20" ht="19.8" thickBot="1" x14ac:dyDescent="0.35">
      <c r="A761" s="16"/>
      <c r="B761" s="13" t="s">
        <v>27</v>
      </c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6"/>
      <c r="O761" s="16"/>
      <c r="P761" s="16"/>
      <c r="Q761" s="16"/>
      <c r="R761" s="16"/>
    </row>
    <row r="762" spans="1:20" ht="16.2" thickBot="1" x14ac:dyDescent="0.35">
      <c r="A762" s="16"/>
      <c r="B762" s="1269" t="s">
        <v>28</v>
      </c>
      <c r="C762" s="1272" t="s">
        <v>29</v>
      </c>
      <c r="D762" s="1275" t="s">
        <v>30</v>
      </c>
      <c r="E762" s="1278" t="s">
        <v>31</v>
      </c>
      <c r="F762" s="1279"/>
      <c r="G762" s="1279"/>
      <c r="H762" s="1279"/>
      <c r="I762" s="1281" t="s">
        <v>32</v>
      </c>
      <c r="J762" s="1282"/>
      <c r="K762" s="1283"/>
      <c r="L762" s="16"/>
      <c r="M762" s="16"/>
      <c r="N762" s="16"/>
      <c r="O762" s="16"/>
      <c r="P762" s="16"/>
      <c r="Q762" s="16"/>
      <c r="R762" s="16"/>
    </row>
    <row r="763" spans="1:20" ht="16.2" thickBot="1" x14ac:dyDescent="0.35">
      <c r="A763" s="16"/>
      <c r="B763" s="1270"/>
      <c r="C763" s="1273"/>
      <c r="D763" s="1276"/>
      <c r="E763" s="1281" t="s">
        <v>33</v>
      </c>
      <c r="F763" s="1283"/>
      <c r="G763" s="1279" t="s">
        <v>34</v>
      </c>
      <c r="H763" s="1279"/>
      <c r="I763" s="1284"/>
      <c r="J763" s="1285"/>
      <c r="K763" s="1286"/>
      <c r="L763" s="16"/>
      <c r="M763" s="16"/>
      <c r="N763" s="16"/>
      <c r="O763" s="16"/>
      <c r="P763" s="16"/>
      <c r="Q763" s="16"/>
      <c r="R763" s="16"/>
    </row>
    <row r="764" spans="1:20" ht="36.6" thickBot="1" x14ac:dyDescent="0.35">
      <c r="A764" s="16"/>
      <c r="B764" s="1271"/>
      <c r="C764" s="1274"/>
      <c r="D764" s="1277"/>
      <c r="E764" s="1284"/>
      <c r="F764" s="1286"/>
      <c r="G764" s="422" t="s">
        <v>35</v>
      </c>
      <c r="H764" s="409" t="s">
        <v>36</v>
      </c>
      <c r="I764" s="821" t="s">
        <v>37</v>
      </c>
      <c r="J764" s="821" t="s">
        <v>38</v>
      </c>
      <c r="K764" s="821" t="s">
        <v>39</v>
      </c>
      <c r="L764" s="16"/>
      <c r="M764" s="16"/>
      <c r="N764" s="16"/>
      <c r="O764" s="16"/>
      <c r="P764" s="16"/>
      <c r="Q764" s="16"/>
      <c r="R764" s="16"/>
    </row>
    <row r="765" spans="1:20" ht="16.2" thickBot="1" x14ac:dyDescent="0.35">
      <c r="A765" s="755"/>
      <c r="B765" s="24">
        <v>1</v>
      </c>
      <c r="C765" s="405">
        <v>2</v>
      </c>
      <c r="D765" s="405">
        <v>3</v>
      </c>
      <c r="E765" s="1288">
        <v>4</v>
      </c>
      <c r="F765" s="1289"/>
      <c r="G765" s="406">
        <v>5</v>
      </c>
      <c r="H765" s="406">
        <v>6</v>
      </c>
      <c r="I765" s="406">
        <v>7</v>
      </c>
      <c r="J765" s="406">
        <v>8</v>
      </c>
      <c r="K765" s="406">
        <v>9</v>
      </c>
      <c r="L765" s="755"/>
      <c r="M765" s="755"/>
      <c r="N765" s="755"/>
      <c r="O765" s="755"/>
      <c r="P765" s="755"/>
      <c r="Q765" s="755"/>
      <c r="R765" s="755"/>
    </row>
    <row r="766" spans="1:20" ht="18.600000000000001" thickBot="1" x14ac:dyDescent="0.35">
      <c r="A766" s="43"/>
      <c r="B766" s="1431" t="s">
        <v>1108</v>
      </c>
      <c r="C766" s="1445" t="s">
        <v>1109</v>
      </c>
      <c r="D766" s="1445" t="s">
        <v>42</v>
      </c>
      <c r="E766" s="1447" t="s">
        <v>1110</v>
      </c>
      <c r="F766" s="1448"/>
      <c r="G766" s="822" t="s">
        <v>1013</v>
      </c>
      <c r="H766" s="822">
        <v>744</v>
      </c>
      <c r="I766" s="823" t="s">
        <v>536</v>
      </c>
      <c r="J766" s="823" t="s">
        <v>536</v>
      </c>
      <c r="K766" s="823" t="s">
        <v>536</v>
      </c>
      <c r="L766" s="43"/>
      <c r="M766" s="43"/>
      <c r="N766" s="43"/>
      <c r="O766" s="43"/>
      <c r="P766" s="43"/>
      <c r="Q766" s="43"/>
      <c r="R766" s="43"/>
    </row>
    <row r="767" spans="1:20" ht="18.600000000000001" thickBot="1" x14ac:dyDescent="0.35">
      <c r="A767" s="43"/>
      <c r="B767" s="1433"/>
      <c r="C767" s="1446"/>
      <c r="D767" s="1446"/>
      <c r="E767" s="1447" t="s">
        <v>1111</v>
      </c>
      <c r="F767" s="1448"/>
      <c r="G767" s="822" t="s">
        <v>1013</v>
      </c>
      <c r="H767" s="822">
        <v>744</v>
      </c>
      <c r="I767" s="823" t="s">
        <v>536</v>
      </c>
      <c r="J767" s="823" t="s">
        <v>536</v>
      </c>
      <c r="K767" s="823" t="s">
        <v>536</v>
      </c>
      <c r="L767" s="43"/>
      <c r="M767" s="43"/>
      <c r="N767" s="43"/>
      <c r="O767" s="43"/>
      <c r="P767" s="43"/>
      <c r="Q767" s="43"/>
      <c r="R767" s="43"/>
    </row>
    <row r="768" spans="1:20" ht="16.8" x14ac:dyDescent="0.3">
      <c r="A768" s="43"/>
      <c r="B768" s="1268" t="s">
        <v>1112</v>
      </c>
      <c r="C768" s="1268"/>
      <c r="D768" s="1268"/>
      <c r="E768" s="1268"/>
      <c r="F768" s="1268"/>
      <c r="G768" s="1268"/>
      <c r="H768" s="1268"/>
      <c r="I768" s="1268"/>
      <c r="J768" s="1268"/>
      <c r="K768" s="1268"/>
      <c r="L768" s="19"/>
      <c r="M768" s="19"/>
      <c r="N768" s="43"/>
      <c r="O768" s="43"/>
      <c r="P768" s="43"/>
      <c r="Q768" s="43"/>
      <c r="R768" s="43"/>
    </row>
    <row r="769" spans="1:18" ht="16.8" x14ac:dyDescent="0.3">
      <c r="A769" s="43"/>
      <c r="B769" s="30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43"/>
      <c r="O769" s="43"/>
      <c r="P769" s="43"/>
      <c r="Q769" s="43"/>
      <c r="R769" s="43"/>
    </row>
    <row r="770" spans="1:18" ht="17.399999999999999" thickBot="1" x14ac:dyDescent="0.35">
      <c r="A770" s="16"/>
      <c r="B770" s="13" t="s">
        <v>47</v>
      </c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6"/>
      <c r="O770" s="16"/>
      <c r="P770" s="16"/>
      <c r="Q770" s="16"/>
      <c r="R770" s="16"/>
    </row>
    <row r="771" spans="1:18" ht="16.2" thickBot="1" x14ac:dyDescent="0.35">
      <c r="A771" s="16"/>
      <c r="B771" s="1269" t="s">
        <v>28</v>
      </c>
      <c r="C771" s="1272" t="s">
        <v>29</v>
      </c>
      <c r="D771" s="1275" t="s">
        <v>30</v>
      </c>
      <c r="E771" s="1278" t="s">
        <v>48</v>
      </c>
      <c r="F771" s="1279"/>
      <c r="G771" s="1279"/>
      <c r="H771" s="1279"/>
      <c r="I771" s="1280"/>
      <c r="J771" s="1281" t="s">
        <v>49</v>
      </c>
      <c r="K771" s="1282"/>
      <c r="L771" s="1282"/>
      <c r="M771" s="1282"/>
      <c r="N771" s="1282"/>
      <c r="O771" s="1283"/>
      <c r="P771" s="16"/>
      <c r="Q771" s="16"/>
      <c r="R771" s="16"/>
    </row>
    <row r="772" spans="1:18" ht="16.2" thickBot="1" x14ac:dyDescent="0.35">
      <c r="A772" s="16"/>
      <c r="B772" s="1270"/>
      <c r="C772" s="1273"/>
      <c r="D772" s="1276"/>
      <c r="E772" s="1272" t="s">
        <v>33</v>
      </c>
      <c r="F772" s="1249" t="s">
        <v>50</v>
      </c>
      <c r="G772" s="1251"/>
      <c r="H772" s="1260" t="s">
        <v>51</v>
      </c>
      <c r="I772" s="1287"/>
      <c r="J772" s="1284"/>
      <c r="K772" s="1285"/>
      <c r="L772" s="1285"/>
      <c r="M772" s="1285"/>
      <c r="N772" s="1285"/>
      <c r="O772" s="1286"/>
      <c r="P772" s="16"/>
      <c r="Q772" s="16"/>
      <c r="R772" s="16"/>
    </row>
    <row r="773" spans="1:18" ht="16.2" thickBot="1" x14ac:dyDescent="0.35">
      <c r="A773" s="16"/>
      <c r="B773" s="1271"/>
      <c r="C773" s="1274"/>
      <c r="D773" s="1277"/>
      <c r="E773" s="1274"/>
      <c r="F773" s="31" t="s">
        <v>35</v>
      </c>
      <c r="G773" s="409" t="s">
        <v>36</v>
      </c>
      <c r="H773" s="1284"/>
      <c r="I773" s="1286"/>
      <c r="J773" s="1249" t="s">
        <v>37</v>
      </c>
      <c r="K773" s="1251"/>
      <c r="L773" s="1249" t="s">
        <v>38</v>
      </c>
      <c r="M773" s="1251"/>
      <c r="N773" s="1249" t="s">
        <v>39</v>
      </c>
      <c r="O773" s="1251"/>
      <c r="P773" s="16"/>
      <c r="Q773" s="16"/>
      <c r="R773" s="16"/>
    </row>
    <row r="774" spans="1:18" ht="16.2" thickBot="1" x14ac:dyDescent="0.35">
      <c r="A774" s="2"/>
      <c r="B774" s="24">
        <v>1</v>
      </c>
      <c r="C774" s="405">
        <v>2</v>
      </c>
      <c r="D774" s="405">
        <v>3</v>
      </c>
      <c r="E774" s="404">
        <v>4</v>
      </c>
      <c r="F774" s="24">
        <v>5</v>
      </c>
      <c r="G774" s="405">
        <v>6</v>
      </c>
      <c r="H774" s="1260">
        <v>7</v>
      </c>
      <c r="I774" s="1261"/>
      <c r="J774" s="1278">
        <v>8</v>
      </c>
      <c r="K774" s="1280"/>
      <c r="L774" s="1278">
        <v>9</v>
      </c>
      <c r="M774" s="1280"/>
      <c r="N774" s="1278">
        <v>10</v>
      </c>
      <c r="O774" s="1280"/>
      <c r="P774" s="2"/>
      <c r="Q774" s="2"/>
      <c r="R774" s="2"/>
    </row>
    <row r="775" spans="1:18" ht="31.2" x14ac:dyDescent="0.3">
      <c r="A775" s="43"/>
      <c r="B775" s="1431" t="s">
        <v>1108</v>
      </c>
      <c r="C775" s="1434" t="s">
        <v>1113</v>
      </c>
      <c r="D775" s="1434" t="s">
        <v>42</v>
      </c>
      <c r="E775" s="824" t="s">
        <v>1114</v>
      </c>
      <c r="F775" s="825" t="s">
        <v>59</v>
      </c>
      <c r="G775" s="825">
        <v>796</v>
      </c>
      <c r="H775" s="1436" t="s">
        <v>1115</v>
      </c>
      <c r="I775" s="1437"/>
      <c r="J775" s="1438" t="s">
        <v>1398</v>
      </c>
      <c r="K775" s="1439"/>
      <c r="L775" s="1438" t="s">
        <v>1398</v>
      </c>
      <c r="M775" s="1439"/>
      <c r="N775" s="1438" t="s">
        <v>1398</v>
      </c>
      <c r="O775" s="1439"/>
      <c r="P775" s="43"/>
      <c r="Q775" s="43"/>
      <c r="R775" s="43"/>
    </row>
    <row r="776" spans="1:18" ht="31.8" thickBot="1" x14ac:dyDescent="0.35">
      <c r="A776" s="43"/>
      <c r="B776" s="1432"/>
      <c r="C776" s="1435"/>
      <c r="D776" s="1435"/>
      <c r="E776" s="826" t="s">
        <v>1116</v>
      </c>
      <c r="F776" s="408" t="s">
        <v>540</v>
      </c>
      <c r="G776" s="827" t="s">
        <v>1117</v>
      </c>
      <c r="H776" s="1427" t="s">
        <v>1118</v>
      </c>
      <c r="I776" s="1428"/>
      <c r="J776" s="1429" t="s">
        <v>1399</v>
      </c>
      <c r="K776" s="1430"/>
      <c r="L776" s="1429" t="s">
        <v>1399</v>
      </c>
      <c r="M776" s="1430"/>
      <c r="N776" s="1429" t="s">
        <v>1399</v>
      </c>
      <c r="O776" s="1430"/>
      <c r="P776" s="43"/>
      <c r="Q776" s="43"/>
      <c r="R776" s="43"/>
    </row>
    <row r="777" spans="1:18" ht="31.2" x14ac:dyDescent="0.3">
      <c r="A777" s="43"/>
      <c r="B777" s="1432"/>
      <c r="C777" s="1440" t="s">
        <v>1119</v>
      </c>
      <c r="D777" s="1440" t="s">
        <v>42</v>
      </c>
      <c r="E777" s="824" t="s">
        <v>1114</v>
      </c>
      <c r="F777" s="825" t="s">
        <v>59</v>
      </c>
      <c r="G777" s="825">
        <v>796</v>
      </c>
      <c r="H777" s="1436" t="s">
        <v>1120</v>
      </c>
      <c r="I777" s="1437"/>
      <c r="J777" s="1438" t="s">
        <v>1400</v>
      </c>
      <c r="K777" s="1439"/>
      <c r="L777" s="1438" t="s">
        <v>1400</v>
      </c>
      <c r="M777" s="1439"/>
      <c r="N777" s="1438" t="s">
        <v>1400</v>
      </c>
      <c r="O777" s="1439"/>
      <c r="P777" s="43"/>
      <c r="Q777" s="43"/>
      <c r="R777" s="43"/>
    </row>
    <row r="778" spans="1:18" ht="31.2" x14ac:dyDescent="0.3">
      <c r="A778" s="43"/>
      <c r="B778" s="1432"/>
      <c r="C778" s="1441"/>
      <c r="D778" s="1441"/>
      <c r="E778" s="828" t="s">
        <v>1116</v>
      </c>
      <c r="F778" s="829" t="s">
        <v>540</v>
      </c>
      <c r="G778" s="830" t="s">
        <v>1117</v>
      </c>
      <c r="H778" s="1443" t="s">
        <v>1121</v>
      </c>
      <c r="I778" s="1444"/>
      <c r="J778" s="1425" t="s">
        <v>1401</v>
      </c>
      <c r="K778" s="1426"/>
      <c r="L778" s="1425" t="s">
        <v>1401</v>
      </c>
      <c r="M778" s="1426"/>
      <c r="N778" s="1425" t="s">
        <v>1401</v>
      </c>
      <c r="O778" s="1426"/>
      <c r="P778" s="43"/>
      <c r="Q778" s="43"/>
      <c r="R778" s="43"/>
    </row>
    <row r="779" spans="1:18" ht="31.8" thickBot="1" x14ac:dyDescent="0.35">
      <c r="A779" s="43"/>
      <c r="B779" s="1433"/>
      <c r="C779" s="1442"/>
      <c r="D779" s="1442"/>
      <c r="E779" s="826" t="s">
        <v>1116</v>
      </c>
      <c r="F779" s="408" t="s">
        <v>357</v>
      </c>
      <c r="G779" s="827" t="s">
        <v>1122</v>
      </c>
      <c r="H779" s="1427" t="s">
        <v>1123</v>
      </c>
      <c r="I779" s="1428"/>
      <c r="J779" s="1429" t="s">
        <v>1402</v>
      </c>
      <c r="K779" s="1430"/>
      <c r="L779" s="1429" t="s">
        <v>1402</v>
      </c>
      <c r="M779" s="1430"/>
      <c r="N779" s="1429" t="s">
        <v>1402</v>
      </c>
      <c r="O779" s="1430"/>
      <c r="P779" s="43"/>
      <c r="Q779" s="43"/>
      <c r="R779" s="43"/>
    </row>
    <row r="780" spans="1:18" ht="16.8" x14ac:dyDescent="0.3">
      <c r="A780" s="43"/>
      <c r="B780" s="1263" t="s">
        <v>1124</v>
      </c>
      <c r="C780" s="1263"/>
      <c r="D780" s="1263"/>
      <c r="E780" s="1263"/>
      <c r="F780" s="1263"/>
      <c r="G780" s="1263"/>
      <c r="H780" s="1263"/>
      <c r="I780" s="1263"/>
      <c r="J780" s="1263"/>
      <c r="K780" s="1263"/>
      <c r="L780" s="1263"/>
      <c r="M780" s="19"/>
      <c r="N780" s="43"/>
      <c r="O780" s="43"/>
      <c r="P780" s="43"/>
      <c r="Q780" s="43"/>
      <c r="R780" s="43"/>
    </row>
    <row r="781" spans="1:18" ht="19.8" x14ac:dyDescent="0.3">
      <c r="A781" s="16"/>
      <c r="B781" s="1259" t="s">
        <v>1125</v>
      </c>
      <c r="C781" s="1259"/>
      <c r="D781" s="1259"/>
      <c r="E781" s="1259"/>
      <c r="F781" s="1259"/>
      <c r="G781" s="1259"/>
      <c r="H781" s="1259"/>
      <c r="I781" s="1259"/>
      <c r="J781" s="1259"/>
      <c r="K781" s="18"/>
      <c r="L781" s="18"/>
      <c r="M781" s="18"/>
      <c r="N781" s="18"/>
      <c r="O781" s="18"/>
      <c r="P781" s="18"/>
      <c r="Q781" s="18"/>
      <c r="R781" s="18"/>
    </row>
    <row r="782" spans="1:18" ht="16.2" thickBot="1" x14ac:dyDescent="0.35">
      <c r="A782" s="16"/>
      <c r="B782" s="756" t="s">
        <v>67</v>
      </c>
      <c r="C782" s="757"/>
      <c r="D782" s="757"/>
      <c r="E782" s="757"/>
      <c r="F782" s="757"/>
      <c r="G782" s="757"/>
      <c r="H782" s="757"/>
      <c r="I782" s="757"/>
      <c r="J782" s="757"/>
      <c r="K782" s="757"/>
      <c r="L782" s="16"/>
      <c r="M782" s="16"/>
      <c r="N782" s="16"/>
      <c r="O782" s="16"/>
      <c r="P782" s="16"/>
      <c r="Q782" s="16"/>
      <c r="R782" s="16"/>
    </row>
    <row r="783" spans="1:18" ht="16.2" thickBot="1" x14ac:dyDescent="0.35">
      <c r="A783" s="16"/>
      <c r="B783" s="31" t="s">
        <v>68</v>
      </c>
      <c r="C783" s="1247" t="s">
        <v>69</v>
      </c>
      <c r="D783" s="1248"/>
      <c r="E783" s="1248"/>
      <c r="F783" s="1249" t="s">
        <v>70</v>
      </c>
      <c r="G783" s="1250"/>
      <c r="H783" s="1250"/>
      <c r="I783" s="1251"/>
      <c r="J783" s="757"/>
      <c r="K783" s="757"/>
      <c r="L783" s="16"/>
      <c r="M783" s="16"/>
      <c r="N783" s="16"/>
      <c r="O783" s="16"/>
      <c r="P783" s="16"/>
      <c r="Q783" s="16"/>
      <c r="R783" s="16"/>
    </row>
    <row r="784" spans="1:18" ht="16.2" thickBot="1" x14ac:dyDescent="0.35">
      <c r="A784" s="16"/>
      <c r="B784" s="758">
        <v>1</v>
      </c>
      <c r="C784" s="1247" t="s">
        <v>71</v>
      </c>
      <c r="D784" s="1248"/>
      <c r="E784" s="1248"/>
      <c r="F784" s="1249" t="s">
        <v>72</v>
      </c>
      <c r="G784" s="1250"/>
      <c r="H784" s="1250"/>
      <c r="I784" s="1251"/>
      <c r="J784" s="757"/>
      <c r="K784" s="757"/>
      <c r="L784" s="16"/>
      <c r="M784" s="16"/>
      <c r="N784" s="16"/>
      <c r="O784" s="16"/>
      <c r="P784" s="16"/>
      <c r="Q784" s="16"/>
      <c r="R784" s="16"/>
    </row>
    <row r="785" spans="1:18" ht="16.2" thickBot="1" x14ac:dyDescent="0.35">
      <c r="A785" s="16"/>
      <c r="B785" s="758">
        <v>2</v>
      </c>
      <c r="C785" s="1247" t="s">
        <v>73</v>
      </c>
      <c r="D785" s="1248"/>
      <c r="E785" s="1248"/>
      <c r="F785" s="1249" t="s">
        <v>72</v>
      </c>
      <c r="G785" s="1250"/>
      <c r="H785" s="1250"/>
      <c r="I785" s="1251"/>
      <c r="J785" s="757"/>
      <c r="K785" s="757"/>
      <c r="L785" s="16"/>
      <c r="M785" s="16"/>
      <c r="N785" s="16"/>
      <c r="O785" s="16"/>
      <c r="P785" s="16"/>
      <c r="Q785" s="16"/>
      <c r="R785" s="16"/>
    </row>
    <row r="786" spans="1:18" ht="16.2" thickBot="1" x14ac:dyDescent="0.35">
      <c r="A786" s="16"/>
      <c r="B786" s="758">
        <v>3</v>
      </c>
      <c r="C786" s="1247" t="s">
        <v>74</v>
      </c>
      <c r="D786" s="1248"/>
      <c r="E786" s="1248"/>
      <c r="F786" s="1249" t="s">
        <v>75</v>
      </c>
      <c r="G786" s="1250"/>
      <c r="H786" s="1250"/>
      <c r="I786" s="1251"/>
      <c r="J786" s="757"/>
      <c r="K786" s="757"/>
      <c r="L786" s="16"/>
      <c r="M786" s="16"/>
      <c r="N786" s="16"/>
      <c r="O786" s="16"/>
      <c r="P786" s="16"/>
      <c r="Q786" s="16"/>
      <c r="R786" s="16"/>
    </row>
    <row r="787" spans="1:18" ht="29.25" customHeight="1" thickBot="1" x14ac:dyDescent="0.35">
      <c r="A787" s="16"/>
      <c r="B787" s="758">
        <v>4</v>
      </c>
      <c r="C787" s="1247" t="s">
        <v>76</v>
      </c>
      <c r="D787" s="1248"/>
      <c r="E787" s="1248"/>
      <c r="F787" s="1249" t="s">
        <v>77</v>
      </c>
      <c r="G787" s="1250"/>
      <c r="H787" s="1250"/>
      <c r="I787" s="1251"/>
      <c r="J787" s="757"/>
      <c r="K787" s="757"/>
      <c r="L787" s="16"/>
      <c r="M787" s="16"/>
      <c r="N787" s="16"/>
      <c r="O787" s="16"/>
      <c r="P787" s="16"/>
      <c r="Q787" s="16"/>
      <c r="R787" s="16"/>
    </row>
    <row r="788" spans="1:18" ht="32.25" customHeight="1" thickBot="1" x14ac:dyDescent="0.35">
      <c r="A788" s="16"/>
      <c r="B788" s="758">
        <v>5</v>
      </c>
      <c r="C788" s="1247" t="s">
        <v>1126</v>
      </c>
      <c r="D788" s="1248"/>
      <c r="E788" s="1248"/>
      <c r="F788" s="1249"/>
      <c r="G788" s="1250"/>
      <c r="H788" s="1250"/>
      <c r="I788" s="1251"/>
      <c r="J788" s="757"/>
      <c r="K788" s="757"/>
      <c r="L788" s="16"/>
      <c r="M788" s="16"/>
      <c r="N788" s="16"/>
      <c r="O788" s="16"/>
      <c r="P788" s="16"/>
      <c r="Q788" s="16"/>
      <c r="R788" s="16"/>
    </row>
    <row r="789" spans="1:18" x14ac:dyDescent="0.3">
      <c r="A789" s="16"/>
      <c r="B789" s="756" t="s">
        <v>79</v>
      </c>
      <c r="C789" s="757"/>
      <c r="D789" s="757"/>
      <c r="E789" s="757"/>
      <c r="F789" s="757"/>
      <c r="G789" s="757"/>
      <c r="H789" s="757"/>
      <c r="I789" s="757"/>
      <c r="J789" s="757"/>
      <c r="K789" s="757"/>
      <c r="L789" s="16"/>
      <c r="M789" s="16"/>
      <c r="N789" s="16"/>
      <c r="O789" s="16"/>
      <c r="P789" s="16"/>
      <c r="Q789" s="16"/>
      <c r="R789" s="16"/>
    </row>
    <row r="790" spans="1:18" ht="16.2" thickBot="1" x14ac:dyDescent="0.35">
      <c r="A790" s="43"/>
      <c r="B790" s="762" t="s">
        <v>1127</v>
      </c>
      <c r="C790" s="42"/>
      <c r="D790" s="42"/>
      <c r="E790" s="42"/>
      <c r="F790" s="831"/>
      <c r="G790" s="831"/>
      <c r="H790" s="831"/>
      <c r="I790" s="831"/>
      <c r="J790" s="42"/>
      <c r="K790" s="42"/>
      <c r="L790" s="43"/>
      <c r="M790" s="43"/>
      <c r="N790" s="43"/>
      <c r="O790" s="43"/>
      <c r="P790" s="43"/>
      <c r="Q790" s="43"/>
      <c r="R790" s="43"/>
    </row>
    <row r="791" spans="1:18" ht="16.2" thickBot="1" x14ac:dyDescent="0.35">
      <c r="A791" s="43"/>
      <c r="B791" s="1167" t="s">
        <v>1128</v>
      </c>
      <c r="C791" s="1168"/>
      <c r="D791" s="1168"/>
      <c r="E791" s="1168"/>
      <c r="F791" s="1168"/>
      <c r="G791" s="1168"/>
      <c r="H791" s="1168"/>
      <c r="I791" s="1169"/>
      <c r="J791" s="42"/>
      <c r="K791" s="42"/>
      <c r="L791" s="43"/>
      <c r="M791" s="43"/>
      <c r="N791" s="43"/>
      <c r="O791" s="43"/>
      <c r="P791" s="43"/>
      <c r="Q791" s="43"/>
      <c r="R791" s="43"/>
    </row>
    <row r="792" spans="1:18" ht="16.2" thickBot="1" x14ac:dyDescent="0.35">
      <c r="A792" s="43"/>
      <c r="B792" s="832" t="s">
        <v>82</v>
      </c>
      <c r="C792" s="508" t="s">
        <v>550</v>
      </c>
      <c r="D792" s="833" t="s">
        <v>1129</v>
      </c>
      <c r="E792" s="832" t="s">
        <v>82</v>
      </c>
      <c r="F792" s="1418" t="s">
        <v>550</v>
      </c>
      <c r="G792" s="1419"/>
      <c r="H792" s="1420" t="s">
        <v>1129</v>
      </c>
      <c r="I792" s="1421"/>
      <c r="J792" s="42"/>
      <c r="K792" s="42"/>
      <c r="L792" s="43"/>
      <c r="M792" s="43"/>
      <c r="N792" s="43"/>
      <c r="O792" s="43"/>
      <c r="P792" s="43"/>
      <c r="Q792" s="43"/>
      <c r="R792" s="43"/>
    </row>
    <row r="793" spans="1:18" x14ac:dyDescent="0.3">
      <c r="B793" s="834">
        <v>1</v>
      </c>
      <c r="C793" s="835" t="s">
        <v>1130</v>
      </c>
      <c r="D793" s="836"/>
      <c r="E793" s="834">
        <v>2</v>
      </c>
      <c r="F793" s="1422" t="s">
        <v>1131</v>
      </c>
      <c r="G793" s="1423"/>
      <c r="H793" s="1423"/>
      <c r="I793" s="1424"/>
    </row>
    <row r="794" spans="1:18" ht="45" customHeight="1" x14ac:dyDescent="0.3">
      <c r="B794" s="837" t="s">
        <v>322</v>
      </c>
      <c r="C794" s="838" t="s">
        <v>748</v>
      </c>
      <c r="D794" s="839">
        <v>2119</v>
      </c>
      <c r="E794" s="840" t="s">
        <v>342</v>
      </c>
      <c r="F794" s="1401" t="s">
        <v>1132</v>
      </c>
      <c r="G794" s="1402"/>
      <c r="H794" s="1403">
        <v>6400</v>
      </c>
      <c r="I794" s="1404"/>
    </row>
    <row r="795" spans="1:18" x14ac:dyDescent="0.3">
      <c r="B795" s="837" t="s">
        <v>326</v>
      </c>
      <c r="C795" s="841" t="s">
        <v>1133</v>
      </c>
      <c r="D795" s="839">
        <v>8600</v>
      </c>
      <c r="E795" s="840" t="s">
        <v>415</v>
      </c>
      <c r="F795" s="1401" t="s">
        <v>1134</v>
      </c>
      <c r="G795" s="1402"/>
      <c r="H795" s="1403">
        <v>8400</v>
      </c>
      <c r="I795" s="1404"/>
    </row>
    <row r="796" spans="1:18" x14ac:dyDescent="0.3">
      <c r="B796" s="837" t="s">
        <v>329</v>
      </c>
      <c r="C796" s="671" t="s">
        <v>747</v>
      </c>
      <c r="D796" s="839">
        <v>24600</v>
      </c>
      <c r="E796" s="840" t="s">
        <v>350</v>
      </c>
      <c r="F796" s="1401" t="s">
        <v>1135</v>
      </c>
      <c r="G796" s="1402"/>
      <c r="H796" s="1403">
        <v>4000</v>
      </c>
      <c r="I796" s="1404"/>
    </row>
    <row r="797" spans="1:18" x14ac:dyDescent="0.3">
      <c r="B797" s="837" t="s">
        <v>893</v>
      </c>
      <c r="C797" s="838" t="s">
        <v>1136</v>
      </c>
      <c r="D797" s="839">
        <v>23000</v>
      </c>
      <c r="E797" s="840" t="s">
        <v>358</v>
      </c>
      <c r="F797" s="1401" t="s">
        <v>1137</v>
      </c>
      <c r="G797" s="1402"/>
      <c r="H797" s="1403">
        <v>1256</v>
      </c>
      <c r="I797" s="1404"/>
    </row>
    <row r="798" spans="1:18" ht="26.4" x14ac:dyDescent="0.3">
      <c r="B798" s="837" t="s">
        <v>337</v>
      </c>
      <c r="C798" s="838" t="s">
        <v>1138</v>
      </c>
      <c r="D798" s="839">
        <v>2361</v>
      </c>
      <c r="E798" s="840" t="s">
        <v>360</v>
      </c>
      <c r="F798" s="1401" t="s">
        <v>1133</v>
      </c>
      <c r="G798" s="1402"/>
      <c r="H798" s="1403">
        <v>21120</v>
      </c>
      <c r="I798" s="1404"/>
    </row>
    <row r="799" spans="1:18" ht="27" thickBot="1" x14ac:dyDescent="0.35">
      <c r="B799" s="842" t="s">
        <v>1139</v>
      </c>
      <c r="C799" s="843" t="s">
        <v>577</v>
      </c>
      <c r="D799" s="844">
        <v>16208</v>
      </c>
      <c r="E799" s="845" t="s">
        <v>860</v>
      </c>
      <c r="F799" s="1405" t="s">
        <v>1140</v>
      </c>
      <c r="G799" s="1406"/>
      <c r="H799" s="1407">
        <v>7200</v>
      </c>
      <c r="I799" s="1408"/>
    </row>
    <row r="800" spans="1:18" ht="16.2" thickBot="1" x14ac:dyDescent="0.35">
      <c r="B800" s="834"/>
      <c r="C800" s="846" t="s">
        <v>1141</v>
      </c>
      <c r="D800" s="847">
        <v>76888</v>
      </c>
      <c r="E800" s="848"/>
      <c r="F800" s="1409" t="s">
        <v>1142</v>
      </c>
      <c r="G800" s="1410"/>
      <c r="H800" s="1411">
        <v>48376</v>
      </c>
      <c r="I800" s="1412"/>
    </row>
    <row r="801" spans="1:18" ht="16.2" thickBot="1" x14ac:dyDescent="0.35">
      <c r="B801" s="774"/>
      <c r="C801" s="1413" t="s">
        <v>1143</v>
      </c>
      <c r="D801" s="1414"/>
      <c r="E801" s="1414"/>
      <c r="F801" s="1414"/>
      <c r="G801" s="1415"/>
      <c r="H801" s="1416">
        <v>125264</v>
      </c>
      <c r="I801" s="1417"/>
    </row>
    <row r="802" spans="1:18" ht="16.2" thickBot="1" x14ac:dyDescent="0.35">
      <c r="A802" s="366"/>
      <c r="B802" s="366"/>
      <c r="C802" s="849"/>
      <c r="D802" s="370"/>
      <c r="E802" s="850"/>
      <c r="F802" s="851"/>
      <c r="G802" s="852"/>
      <c r="H802" s="366"/>
      <c r="I802" s="366"/>
      <c r="J802" s="366"/>
      <c r="K802" s="366"/>
      <c r="L802" s="366"/>
      <c r="M802" s="366"/>
      <c r="N802" s="366"/>
      <c r="O802" s="366"/>
      <c r="P802" s="366"/>
      <c r="Q802" s="366"/>
      <c r="R802" s="366"/>
    </row>
    <row r="803" spans="1:18" ht="16.2" thickBot="1" x14ac:dyDescent="0.35">
      <c r="B803" s="1167" t="s">
        <v>1144</v>
      </c>
      <c r="C803" s="1168"/>
      <c r="D803" s="1168"/>
      <c r="E803" s="1168"/>
      <c r="F803" s="1168"/>
      <c r="G803" s="1168"/>
      <c r="H803" s="1169"/>
    </row>
    <row r="804" spans="1:18" ht="31.8" thickBot="1" x14ac:dyDescent="0.35">
      <c r="B804" s="832" t="s">
        <v>82</v>
      </c>
      <c r="C804" s="853" t="s">
        <v>550</v>
      </c>
      <c r="D804" s="833" t="s">
        <v>1145</v>
      </c>
      <c r="E804" s="832" t="s">
        <v>82</v>
      </c>
      <c r="F804" s="1397" t="s">
        <v>550</v>
      </c>
      <c r="G804" s="1398"/>
      <c r="H804" s="527" t="s">
        <v>1145</v>
      </c>
    </row>
    <row r="805" spans="1:18" x14ac:dyDescent="0.3">
      <c r="B805" s="834">
        <v>1</v>
      </c>
      <c r="C805" s="835" t="s">
        <v>1146</v>
      </c>
      <c r="D805" s="836"/>
      <c r="E805" s="854"/>
      <c r="F805" s="474"/>
      <c r="G805" s="474"/>
      <c r="H805" s="577"/>
    </row>
    <row r="806" spans="1:18" x14ac:dyDescent="0.3">
      <c r="B806" s="837" t="s">
        <v>322</v>
      </c>
      <c r="C806" s="855" t="s">
        <v>1147</v>
      </c>
      <c r="D806" s="856">
        <v>4000</v>
      </c>
      <c r="E806" s="837" t="s">
        <v>1148</v>
      </c>
      <c r="F806" s="1399" t="s">
        <v>752</v>
      </c>
      <c r="G806" s="1400"/>
      <c r="H806" s="857">
        <v>1000</v>
      </c>
    </row>
    <row r="807" spans="1:18" x14ac:dyDescent="0.3">
      <c r="B807" s="837" t="s">
        <v>326</v>
      </c>
      <c r="C807" s="855" t="s">
        <v>1149</v>
      </c>
      <c r="D807" s="856">
        <v>40000</v>
      </c>
      <c r="E807" s="837" t="s">
        <v>1150</v>
      </c>
      <c r="F807" s="1358" t="s">
        <v>754</v>
      </c>
      <c r="G807" s="1358"/>
      <c r="H807" s="857">
        <v>4800</v>
      </c>
    </row>
    <row r="808" spans="1:18" x14ac:dyDescent="0.3">
      <c r="B808" s="837" t="s">
        <v>329</v>
      </c>
      <c r="C808" s="858" t="s">
        <v>747</v>
      </c>
      <c r="D808" s="856">
        <v>2000</v>
      </c>
      <c r="E808" s="837" t="s">
        <v>1151</v>
      </c>
      <c r="F808" s="1358" t="s">
        <v>756</v>
      </c>
      <c r="G808" s="1358"/>
      <c r="H808" s="857">
        <v>1600</v>
      </c>
    </row>
    <row r="809" spans="1:18" x14ac:dyDescent="0.3">
      <c r="B809" s="837"/>
      <c r="C809" s="859" t="s">
        <v>1152</v>
      </c>
      <c r="D809" s="860">
        <v>46000</v>
      </c>
      <c r="E809" s="837" t="s">
        <v>1153</v>
      </c>
      <c r="F809" s="1358" t="s">
        <v>757</v>
      </c>
      <c r="G809" s="1358"/>
      <c r="H809" s="857">
        <v>20400</v>
      </c>
    </row>
    <row r="810" spans="1:18" x14ac:dyDescent="0.3">
      <c r="B810" s="837" t="s">
        <v>893</v>
      </c>
      <c r="C810" s="861" t="s">
        <v>721</v>
      </c>
      <c r="D810" s="856">
        <v>500</v>
      </c>
      <c r="E810" s="837" t="s">
        <v>1154</v>
      </c>
      <c r="F810" s="1358" t="s">
        <v>758</v>
      </c>
      <c r="G810" s="1358"/>
      <c r="H810" s="857">
        <v>1500</v>
      </c>
    </row>
    <row r="811" spans="1:18" x14ac:dyDescent="0.3">
      <c r="B811" s="837" t="s">
        <v>337</v>
      </c>
      <c r="C811" s="861" t="s">
        <v>723</v>
      </c>
      <c r="D811" s="856">
        <v>4800</v>
      </c>
      <c r="E811" s="837" t="s">
        <v>1155</v>
      </c>
      <c r="F811" s="1358" t="s">
        <v>760</v>
      </c>
      <c r="G811" s="1358"/>
      <c r="H811" s="857">
        <v>2000</v>
      </c>
    </row>
    <row r="812" spans="1:18" x14ac:dyDescent="0.3">
      <c r="B812" s="837" t="s">
        <v>1139</v>
      </c>
      <c r="C812" s="861" t="s">
        <v>725</v>
      </c>
      <c r="D812" s="856">
        <v>1600</v>
      </c>
      <c r="E812" s="837" t="s">
        <v>1156</v>
      </c>
      <c r="F812" s="1358" t="s">
        <v>762</v>
      </c>
      <c r="G812" s="1358"/>
      <c r="H812" s="857">
        <v>1600</v>
      </c>
    </row>
    <row r="813" spans="1:18" ht="25.5" customHeight="1" x14ac:dyDescent="0.3">
      <c r="B813" s="837" t="s">
        <v>1157</v>
      </c>
      <c r="C813" s="861" t="s">
        <v>727</v>
      </c>
      <c r="D813" s="856">
        <v>4000</v>
      </c>
      <c r="E813" s="837" t="s">
        <v>1158</v>
      </c>
      <c r="F813" s="1358" t="s">
        <v>722</v>
      </c>
      <c r="G813" s="1358"/>
      <c r="H813" s="857">
        <v>6000</v>
      </c>
    </row>
    <row r="814" spans="1:18" ht="33" customHeight="1" x14ac:dyDescent="0.3">
      <c r="B814" s="837" t="s">
        <v>1159</v>
      </c>
      <c r="C814" s="861" t="s">
        <v>729</v>
      </c>
      <c r="D814" s="856">
        <v>2400</v>
      </c>
      <c r="E814" s="837" t="s">
        <v>1160</v>
      </c>
      <c r="F814" s="1358" t="s">
        <v>724</v>
      </c>
      <c r="G814" s="1358"/>
      <c r="H814" s="857">
        <v>14400</v>
      </c>
    </row>
    <row r="815" spans="1:18" x14ac:dyDescent="0.3">
      <c r="B815" s="837" t="s">
        <v>1161</v>
      </c>
      <c r="C815" s="861" t="s">
        <v>731</v>
      </c>
      <c r="D815" s="856">
        <v>1600</v>
      </c>
      <c r="E815" s="837" t="s">
        <v>1162</v>
      </c>
      <c r="F815" s="1358" t="s">
        <v>726</v>
      </c>
      <c r="G815" s="1358"/>
      <c r="H815" s="857">
        <v>2000</v>
      </c>
    </row>
    <row r="816" spans="1:18" x14ac:dyDescent="0.3">
      <c r="B816" s="837" t="s">
        <v>1163</v>
      </c>
      <c r="C816" s="858" t="s">
        <v>733</v>
      </c>
      <c r="D816" s="856">
        <v>1200</v>
      </c>
      <c r="E816" s="837" t="s">
        <v>1164</v>
      </c>
      <c r="F816" s="1358" t="s">
        <v>728</v>
      </c>
      <c r="G816" s="1358"/>
      <c r="H816" s="857">
        <v>6800</v>
      </c>
    </row>
    <row r="817" spans="2:8" x14ac:dyDescent="0.3">
      <c r="B817" s="837" t="s">
        <v>1165</v>
      </c>
      <c r="C817" s="858" t="s">
        <v>735</v>
      </c>
      <c r="D817" s="856">
        <v>8000</v>
      </c>
      <c r="E817" s="862" t="s">
        <v>1166</v>
      </c>
      <c r="F817" s="1358" t="s">
        <v>730</v>
      </c>
      <c r="G817" s="1358"/>
      <c r="H817" s="857">
        <v>1200</v>
      </c>
    </row>
    <row r="818" spans="2:8" x14ac:dyDescent="0.3">
      <c r="B818" s="837" t="s">
        <v>1167</v>
      </c>
      <c r="C818" s="858" t="s">
        <v>737</v>
      </c>
      <c r="D818" s="856">
        <v>4800</v>
      </c>
      <c r="E818" s="837" t="s">
        <v>1168</v>
      </c>
      <c r="F818" s="1358" t="s">
        <v>732</v>
      </c>
      <c r="G818" s="1358"/>
      <c r="H818" s="857">
        <v>3200</v>
      </c>
    </row>
    <row r="819" spans="2:8" x14ac:dyDescent="0.3">
      <c r="B819" s="837" t="s">
        <v>1169</v>
      </c>
      <c r="C819" s="858" t="s">
        <v>739</v>
      </c>
      <c r="D819" s="856">
        <v>1600</v>
      </c>
      <c r="E819" s="837" t="s">
        <v>1170</v>
      </c>
      <c r="F819" s="1358" t="s">
        <v>734</v>
      </c>
      <c r="G819" s="1358"/>
      <c r="H819" s="857">
        <v>4800</v>
      </c>
    </row>
    <row r="820" spans="2:8" x14ac:dyDescent="0.3">
      <c r="B820" s="837" t="s">
        <v>1171</v>
      </c>
      <c r="C820" s="858" t="s">
        <v>741</v>
      </c>
      <c r="D820" s="856">
        <v>2000</v>
      </c>
      <c r="E820" s="837" t="s">
        <v>1172</v>
      </c>
      <c r="F820" s="1358" t="s">
        <v>736</v>
      </c>
      <c r="G820" s="1358"/>
      <c r="H820" s="857">
        <v>2800</v>
      </c>
    </row>
    <row r="821" spans="2:8" ht="26.4" x14ac:dyDescent="0.3">
      <c r="B821" s="837" t="s">
        <v>1173</v>
      </c>
      <c r="C821" s="858" t="s">
        <v>743</v>
      </c>
      <c r="D821" s="856">
        <v>8400</v>
      </c>
      <c r="E821" s="837" t="s">
        <v>1174</v>
      </c>
      <c r="F821" s="1358" t="s">
        <v>738</v>
      </c>
      <c r="G821" s="1358"/>
      <c r="H821" s="857">
        <v>2400</v>
      </c>
    </row>
    <row r="822" spans="2:8" ht="28.5" customHeight="1" x14ac:dyDescent="0.3">
      <c r="B822" s="837" t="s">
        <v>1175</v>
      </c>
      <c r="C822" s="861" t="s">
        <v>744</v>
      </c>
      <c r="D822" s="856">
        <v>31600</v>
      </c>
      <c r="E822" s="837" t="s">
        <v>1176</v>
      </c>
      <c r="F822" s="1358" t="s">
        <v>740</v>
      </c>
      <c r="G822" s="1358"/>
      <c r="H822" s="857">
        <v>4000</v>
      </c>
    </row>
    <row r="823" spans="2:8" ht="35.25" customHeight="1" x14ac:dyDescent="0.3">
      <c r="B823" s="837" t="s">
        <v>1177</v>
      </c>
      <c r="C823" s="861" t="s">
        <v>746</v>
      </c>
      <c r="D823" s="856">
        <v>1600</v>
      </c>
      <c r="E823" s="837" t="s">
        <v>1178</v>
      </c>
      <c r="F823" s="1358" t="s">
        <v>742</v>
      </c>
      <c r="G823" s="1358"/>
      <c r="H823" s="857">
        <v>14000</v>
      </c>
    </row>
    <row r="824" spans="2:8" ht="30.75" customHeight="1" x14ac:dyDescent="0.3">
      <c r="B824" s="837" t="s">
        <v>1179</v>
      </c>
      <c r="C824" s="861" t="s">
        <v>599</v>
      </c>
      <c r="D824" s="856">
        <v>4000</v>
      </c>
      <c r="E824" s="837" t="s">
        <v>1180</v>
      </c>
      <c r="F824" s="1358" t="s">
        <v>1181</v>
      </c>
      <c r="G824" s="1358"/>
      <c r="H824" s="857">
        <v>23000</v>
      </c>
    </row>
    <row r="825" spans="2:8" ht="33" customHeight="1" x14ac:dyDescent="0.3">
      <c r="B825" s="837" t="s">
        <v>1182</v>
      </c>
      <c r="C825" s="863" t="s">
        <v>749</v>
      </c>
      <c r="D825" s="864">
        <v>1000</v>
      </c>
      <c r="E825" s="837" t="s">
        <v>1183</v>
      </c>
      <c r="F825" s="1358" t="s">
        <v>1135</v>
      </c>
      <c r="G825" s="1358"/>
      <c r="H825" s="857">
        <v>4000</v>
      </c>
    </row>
    <row r="826" spans="2:8" ht="16.2" thickBot="1" x14ac:dyDescent="0.35">
      <c r="B826" s="834" t="s">
        <v>1184</v>
      </c>
      <c r="C826" s="861" t="s">
        <v>750</v>
      </c>
      <c r="D826" s="865">
        <v>1600</v>
      </c>
      <c r="E826" s="866"/>
      <c r="F826" s="867" t="s">
        <v>1185</v>
      </c>
      <c r="G826" s="380"/>
      <c r="H826" s="868">
        <v>202200</v>
      </c>
    </row>
    <row r="827" spans="2:8" ht="16.2" thickBot="1" x14ac:dyDescent="0.35">
      <c r="B827" s="774"/>
      <c r="C827" s="869" t="s">
        <v>1186</v>
      </c>
      <c r="D827" s="336"/>
      <c r="E827" s="870"/>
      <c r="F827" s="871"/>
      <c r="G827" s="380"/>
      <c r="H827" s="868">
        <v>248200</v>
      </c>
    </row>
    <row r="828" spans="2:8" x14ac:dyDescent="0.3">
      <c r="B828" s="834">
        <v>2</v>
      </c>
      <c r="C828" s="872" t="s">
        <v>1187</v>
      </c>
      <c r="D828" s="873"/>
      <c r="E828" s="854"/>
      <c r="F828" s="366"/>
      <c r="H828" s="577"/>
    </row>
    <row r="829" spans="2:8" x14ac:dyDescent="0.3">
      <c r="B829" s="840" t="s">
        <v>342</v>
      </c>
      <c r="C829" s="874" t="s">
        <v>1188</v>
      </c>
      <c r="D829" s="875">
        <v>3210</v>
      </c>
      <c r="E829" s="840" t="s">
        <v>1189</v>
      </c>
      <c r="F829" s="1358" t="s">
        <v>123</v>
      </c>
      <c r="G829" s="1358"/>
      <c r="H829" s="876">
        <v>2544</v>
      </c>
    </row>
    <row r="830" spans="2:8" x14ac:dyDescent="0.3">
      <c r="B830" s="840" t="s">
        <v>415</v>
      </c>
      <c r="C830" s="874" t="s">
        <v>1190</v>
      </c>
      <c r="D830" s="875">
        <v>400</v>
      </c>
      <c r="E830" s="840" t="s">
        <v>1191</v>
      </c>
      <c r="F830" s="1358" t="s">
        <v>125</v>
      </c>
      <c r="G830" s="1358"/>
      <c r="H830" s="876">
        <v>484</v>
      </c>
    </row>
    <row r="831" spans="2:8" x14ac:dyDescent="0.3">
      <c r="B831" s="840" t="s">
        <v>350</v>
      </c>
      <c r="C831" s="874" t="s">
        <v>1192</v>
      </c>
      <c r="D831" s="875">
        <v>4080</v>
      </c>
      <c r="E831" s="840" t="s">
        <v>1193</v>
      </c>
      <c r="F831" s="1358" t="s">
        <v>95</v>
      </c>
      <c r="G831" s="1358"/>
      <c r="H831" s="876">
        <v>1460</v>
      </c>
    </row>
    <row r="832" spans="2:8" x14ac:dyDescent="0.3">
      <c r="B832" s="840" t="s">
        <v>358</v>
      </c>
      <c r="C832" s="874" t="s">
        <v>1194</v>
      </c>
      <c r="D832" s="875">
        <v>1200</v>
      </c>
      <c r="E832" s="840" t="s">
        <v>1195</v>
      </c>
      <c r="F832" s="1358" t="s">
        <v>97</v>
      </c>
      <c r="G832" s="1358"/>
      <c r="H832" s="876">
        <v>500</v>
      </c>
    </row>
    <row r="833" spans="2:8" x14ac:dyDescent="0.3">
      <c r="B833" s="840" t="s">
        <v>360</v>
      </c>
      <c r="C833" s="874" t="s">
        <v>1196</v>
      </c>
      <c r="D833" s="875">
        <v>4534</v>
      </c>
      <c r="E833" s="840" t="s">
        <v>1197</v>
      </c>
      <c r="F833" s="1358" t="s">
        <v>99</v>
      </c>
      <c r="G833" s="1358"/>
      <c r="H833" s="876">
        <v>5600</v>
      </c>
    </row>
    <row r="834" spans="2:8" ht="26.4" x14ac:dyDescent="0.3">
      <c r="B834" s="840" t="s">
        <v>860</v>
      </c>
      <c r="C834" s="874" t="s">
        <v>1198</v>
      </c>
      <c r="D834" s="875">
        <v>900</v>
      </c>
      <c r="E834" s="840" t="s">
        <v>1199</v>
      </c>
      <c r="F834" s="1358" t="s">
        <v>131</v>
      </c>
      <c r="G834" s="1358"/>
      <c r="H834" s="876">
        <v>946</v>
      </c>
    </row>
    <row r="835" spans="2:8" x14ac:dyDescent="0.3">
      <c r="B835" s="840" t="s">
        <v>864</v>
      </c>
      <c r="C835" s="874" t="s">
        <v>1133</v>
      </c>
      <c r="D835" s="875">
        <v>5280</v>
      </c>
      <c r="E835" s="840" t="s">
        <v>1200</v>
      </c>
      <c r="F835" s="1358" t="s">
        <v>101</v>
      </c>
      <c r="G835" s="1358"/>
      <c r="H835" s="876">
        <v>5276</v>
      </c>
    </row>
    <row r="836" spans="2:8" x14ac:dyDescent="0.3">
      <c r="B836" s="840" t="s">
        <v>875</v>
      </c>
      <c r="C836" s="874" t="s">
        <v>1201</v>
      </c>
      <c r="D836" s="875">
        <v>2400</v>
      </c>
      <c r="E836" s="840" t="s">
        <v>1202</v>
      </c>
      <c r="F836" s="1358" t="s">
        <v>133</v>
      </c>
      <c r="G836" s="1358"/>
      <c r="H836" s="876">
        <v>1950</v>
      </c>
    </row>
    <row r="837" spans="2:8" x14ac:dyDescent="0.3">
      <c r="B837" s="840" t="s">
        <v>1203</v>
      </c>
      <c r="C837" s="874" t="s">
        <v>1204</v>
      </c>
      <c r="D837" s="875">
        <v>1800</v>
      </c>
      <c r="E837" s="840" t="s">
        <v>1202</v>
      </c>
      <c r="F837" s="1358" t="s">
        <v>137</v>
      </c>
      <c r="G837" s="1358"/>
      <c r="H837" s="876">
        <v>3600</v>
      </c>
    </row>
    <row r="838" spans="2:8" x14ac:dyDescent="0.3">
      <c r="B838" s="840" t="s">
        <v>1205</v>
      </c>
      <c r="C838" s="874" t="s">
        <v>1206</v>
      </c>
      <c r="D838" s="875">
        <v>16</v>
      </c>
      <c r="E838" s="840" t="s">
        <v>1207</v>
      </c>
      <c r="F838" s="1358" t="s">
        <v>139</v>
      </c>
      <c r="G838" s="1358"/>
      <c r="H838" s="876">
        <v>825</v>
      </c>
    </row>
    <row r="839" spans="2:8" x14ac:dyDescent="0.3">
      <c r="B839" s="840" t="s">
        <v>1208</v>
      </c>
      <c r="C839" s="874" t="s">
        <v>1209</v>
      </c>
      <c r="D839" s="875">
        <v>50</v>
      </c>
      <c r="E839" s="840" t="s">
        <v>1210</v>
      </c>
      <c r="F839" s="1358" t="s">
        <v>141</v>
      </c>
      <c r="G839" s="1358"/>
      <c r="H839" s="876">
        <v>1047</v>
      </c>
    </row>
    <row r="840" spans="2:8" ht="16.2" thickBot="1" x14ac:dyDescent="0.35">
      <c r="B840" s="877" t="s">
        <v>1211</v>
      </c>
      <c r="C840" s="878" t="s">
        <v>1212</v>
      </c>
      <c r="D840" s="879">
        <v>1200</v>
      </c>
      <c r="E840" s="840" t="s">
        <v>1213</v>
      </c>
      <c r="F840" s="1358" t="s">
        <v>103</v>
      </c>
      <c r="G840" s="1358"/>
      <c r="H840" s="876">
        <v>422</v>
      </c>
    </row>
    <row r="841" spans="2:8" ht="16.2" thickBot="1" x14ac:dyDescent="0.35">
      <c r="B841" s="880"/>
      <c r="C841" s="881" t="s">
        <v>1214</v>
      </c>
      <c r="D841" s="882">
        <v>25070</v>
      </c>
      <c r="E841" s="840" t="s">
        <v>1215</v>
      </c>
      <c r="F841" s="1358" t="s">
        <v>143</v>
      </c>
      <c r="G841" s="1358"/>
      <c r="H841" s="876">
        <v>2440</v>
      </c>
    </row>
    <row r="842" spans="2:8" x14ac:dyDescent="0.3">
      <c r="B842" s="883">
        <v>3</v>
      </c>
      <c r="C842" s="884" t="s">
        <v>1216</v>
      </c>
      <c r="D842" s="885"/>
      <c r="E842" s="840" t="s">
        <v>1217</v>
      </c>
      <c r="F842" s="1358" t="s">
        <v>145</v>
      </c>
      <c r="G842" s="1358"/>
      <c r="H842" s="876">
        <v>1202</v>
      </c>
    </row>
    <row r="843" spans="2:8" x14ac:dyDescent="0.3">
      <c r="B843" s="840" t="s">
        <v>901</v>
      </c>
      <c r="C843" s="874" t="s">
        <v>111</v>
      </c>
      <c r="D843" s="876">
        <v>930</v>
      </c>
      <c r="E843" s="840" t="s">
        <v>1218</v>
      </c>
      <c r="F843" s="1358" t="s">
        <v>147</v>
      </c>
      <c r="G843" s="1358"/>
      <c r="H843" s="876">
        <v>2400</v>
      </c>
    </row>
    <row r="844" spans="2:8" x14ac:dyDescent="0.3">
      <c r="B844" s="840" t="s">
        <v>905</v>
      </c>
      <c r="C844" s="874" t="s">
        <v>117</v>
      </c>
      <c r="D844" s="876">
        <v>2100</v>
      </c>
      <c r="E844" s="840" t="s">
        <v>1219</v>
      </c>
      <c r="F844" s="1358" t="s">
        <v>214</v>
      </c>
      <c r="G844" s="1358"/>
      <c r="H844" s="876">
        <v>1458</v>
      </c>
    </row>
    <row r="845" spans="2:8" x14ac:dyDescent="0.3">
      <c r="B845" s="840" t="s">
        <v>905</v>
      </c>
      <c r="C845" s="874" t="s">
        <v>119</v>
      </c>
      <c r="D845" s="876">
        <v>3918</v>
      </c>
      <c r="E845" s="840" t="s">
        <v>1219</v>
      </c>
      <c r="F845" s="1358" t="s">
        <v>151</v>
      </c>
      <c r="G845" s="1358"/>
      <c r="H845" s="876">
        <v>4107</v>
      </c>
    </row>
    <row r="846" spans="2:8" ht="27" thickBot="1" x14ac:dyDescent="0.35">
      <c r="B846" s="886" t="s">
        <v>907</v>
      </c>
      <c r="C846" s="887" t="s">
        <v>121</v>
      </c>
      <c r="D846" s="888">
        <v>1380</v>
      </c>
      <c r="E846" s="889"/>
      <c r="F846" s="890" t="s">
        <v>1220</v>
      </c>
      <c r="H846" s="868">
        <v>44589</v>
      </c>
    </row>
    <row r="847" spans="2:8" ht="16.2" thickBot="1" x14ac:dyDescent="0.35">
      <c r="B847" s="774"/>
      <c r="C847" s="1360" t="s">
        <v>1221</v>
      </c>
      <c r="D847" s="1361"/>
      <c r="E847" s="1361"/>
      <c r="F847" s="1361"/>
      <c r="G847" s="1362"/>
      <c r="H847" s="891">
        <v>317859</v>
      </c>
    </row>
    <row r="848" spans="2:8" ht="16.2" thickBot="1" x14ac:dyDescent="0.35"/>
    <row r="849" spans="2:8" ht="16.5" customHeight="1" thickBot="1" x14ac:dyDescent="0.35">
      <c r="B849" s="1167" t="s">
        <v>1222</v>
      </c>
      <c r="C849" s="1168"/>
      <c r="D849" s="1168"/>
      <c r="E849" s="1168"/>
      <c r="F849" s="1168"/>
      <c r="G849" s="1168"/>
      <c r="H849" s="1169"/>
    </row>
    <row r="850" spans="2:8" ht="31.8" thickBot="1" x14ac:dyDescent="0.35">
      <c r="B850" s="832" t="s">
        <v>82</v>
      </c>
      <c r="C850" s="853" t="s">
        <v>550</v>
      </c>
      <c r="D850" s="833" t="s">
        <v>1223</v>
      </c>
      <c r="E850" s="892" t="s">
        <v>82</v>
      </c>
      <c r="F850" s="1394" t="s">
        <v>550</v>
      </c>
      <c r="G850" s="1395"/>
      <c r="H850" s="527" t="s">
        <v>1223</v>
      </c>
    </row>
    <row r="851" spans="2:8" x14ac:dyDescent="0.3">
      <c r="B851" s="834">
        <v>1</v>
      </c>
      <c r="C851" s="835" t="s">
        <v>1224</v>
      </c>
      <c r="D851" s="893"/>
      <c r="E851" s="366"/>
      <c r="F851" s="366"/>
      <c r="H851" s="577"/>
    </row>
    <row r="852" spans="2:8" x14ac:dyDescent="0.3">
      <c r="B852" s="894" t="s">
        <v>322</v>
      </c>
      <c r="C852" s="855" t="s">
        <v>748</v>
      </c>
      <c r="D852" s="856">
        <v>2119</v>
      </c>
      <c r="E852" s="894">
        <v>2</v>
      </c>
      <c r="F852" s="1396" t="s">
        <v>1187</v>
      </c>
      <c r="G852" s="1396"/>
      <c r="H852" s="895"/>
    </row>
    <row r="853" spans="2:8" ht="24.75" customHeight="1" x14ac:dyDescent="0.3">
      <c r="B853" s="894" t="s">
        <v>326</v>
      </c>
      <c r="C853" s="874" t="s">
        <v>1133</v>
      </c>
      <c r="D853" s="856">
        <v>8600</v>
      </c>
      <c r="E853" s="896" t="s">
        <v>342</v>
      </c>
      <c r="F853" s="1358" t="s">
        <v>1188</v>
      </c>
      <c r="G853" s="1358"/>
      <c r="H853" s="461">
        <v>3210</v>
      </c>
    </row>
    <row r="854" spans="2:8" x14ac:dyDescent="0.3">
      <c r="B854" s="894" t="s">
        <v>329</v>
      </c>
      <c r="C854" s="855" t="s">
        <v>751</v>
      </c>
      <c r="D854" s="856">
        <v>3600</v>
      </c>
      <c r="E854" s="896" t="s">
        <v>415</v>
      </c>
      <c r="F854" s="1358" t="s">
        <v>1190</v>
      </c>
      <c r="G854" s="1358"/>
      <c r="H854" s="461">
        <v>400</v>
      </c>
    </row>
    <row r="855" spans="2:8" ht="26.4" x14ac:dyDescent="0.3">
      <c r="B855" s="894" t="s">
        <v>337</v>
      </c>
      <c r="C855" s="855" t="s">
        <v>603</v>
      </c>
      <c r="D855" s="856">
        <v>1960</v>
      </c>
      <c r="E855" s="896" t="s">
        <v>350</v>
      </c>
      <c r="F855" s="1358" t="s">
        <v>1192</v>
      </c>
      <c r="G855" s="1358"/>
      <c r="H855" s="461">
        <v>4080</v>
      </c>
    </row>
    <row r="856" spans="2:8" ht="26.4" x14ac:dyDescent="0.3">
      <c r="B856" s="894" t="s">
        <v>1139</v>
      </c>
      <c r="C856" s="855" t="s">
        <v>1138</v>
      </c>
      <c r="D856" s="856">
        <v>2361</v>
      </c>
      <c r="E856" s="896" t="s">
        <v>358</v>
      </c>
      <c r="F856" s="1358" t="s">
        <v>1132</v>
      </c>
      <c r="G856" s="1358"/>
      <c r="H856" s="461">
        <v>6400</v>
      </c>
    </row>
    <row r="857" spans="2:8" ht="16.2" thickBot="1" x14ac:dyDescent="0.35">
      <c r="B857" s="898" t="s">
        <v>1157</v>
      </c>
      <c r="C857" s="902" t="s">
        <v>733</v>
      </c>
      <c r="D857" s="856">
        <v>5409</v>
      </c>
      <c r="E857" s="896" t="s">
        <v>360</v>
      </c>
      <c r="F857" s="1358" t="s">
        <v>1194</v>
      </c>
      <c r="G857" s="1358"/>
      <c r="H857" s="461">
        <v>1200</v>
      </c>
    </row>
    <row r="858" spans="2:8" ht="16.2" thickBot="1" x14ac:dyDescent="0.35">
      <c r="B858" s="880"/>
      <c r="C858" s="881" t="s">
        <v>1152</v>
      </c>
      <c r="D858" s="1149">
        <v>24049</v>
      </c>
      <c r="E858" s="1148" t="s">
        <v>860</v>
      </c>
      <c r="F858" s="1358" t="s">
        <v>1196</v>
      </c>
      <c r="G858" s="1358"/>
      <c r="H858" s="461">
        <v>4534</v>
      </c>
    </row>
    <row r="859" spans="2:8" x14ac:dyDescent="0.3">
      <c r="B859" s="900">
        <v>3</v>
      </c>
      <c r="C859" s="835" t="s">
        <v>1225</v>
      </c>
      <c r="D859" s="893"/>
      <c r="E859" s="896" t="s">
        <v>864</v>
      </c>
      <c r="F859" s="1358" t="s">
        <v>1134</v>
      </c>
      <c r="G859" s="1358"/>
      <c r="H859" s="461">
        <v>8400</v>
      </c>
    </row>
    <row r="860" spans="2:8" ht="31.5" customHeight="1" x14ac:dyDescent="0.3">
      <c r="B860" s="894" t="s">
        <v>901</v>
      </c>
      <c r="C860" s="897" t="s">
        <v>569</v>
      </c>
      <c r="D860" s="461">
        <v>2638</v>
      </c>
      <c r="E860" s="896" t="s">
        <v>875</v>
      </c>
      <c r="F860" s="1358" t="s">
        <v>1135</v>
      </c>
      <c r="G860" s="1358"/>
      <c r="H860" s="461">
        <v>4000</v>
      </c>
    </row>
    <row r="861" spans="2:8" ht="30" customHeight="1" x14ac:dyDescent="0.3">
      <c r="B861" s="894" t="s">
        <v>903</v>
      </c>
      <c r="C861" s="897" t="s">
        <v>1226</v>
      </c>
      <c r="D861" s="461">
        <v>2800</v>
      </c>
      <c r="E861" s="896" t="s">
        <v>1203</v>
      </c>
      <c r="F861" s="1358" t="s">
        <v>1198</v>
      </c>
      <c r="G861" s="1358"/>
      <c r="H861" s="461">
        <v>900</v>
      </c>
    </row>
    <row r="862" spans="2:8" x14ac:dyDescent="0.3">
      <c r="B862" s="894" t="s">
        <v>905</v>
      </c>
      <c r="C862" s="897" t="s">
        <v>1227</v>
      </c>
      <c r="D862" s="461">
        <v>1369</v>
      </c>
      <c r="E862" s="896" t="s">
        <v>1205</v>
      </c>
      <c r="F862" s="1358" t="s">
        <v>1137</v>
      </c>
      <c r="G862" s="1358"/>
      <c r="H862" s="461">
        <v>1256</v>
      </c>
    </row>
    <row r="863" spans="2:8" x14ac:dyDescent="0.3">
      <c r="B863" s="894" t="s">
        <v>907</v>
      </c>
      <c r="C863" s="897" t="s">
        <v>1228</v>
      </c>
      <c r="D863" s="461">
        <v>211</v>
      </c>
      <c r="E863" s="896" t="s">
        <v>1208</v>
      </c>
      <c r="F863" s="1358" t="s">
        <v>1133</v>
      </c>
      <c r="G863" s="1358"/>
      <c r="H863" s="461">
        <v>26400</v>
      </c>
    </row>
    <row r="864" spans="2:8" x14ac:dyDescent="0.3">
      <c r="B864" s="894" t="s">
        <v>1189</v>
      </c>
      <c r="C864" s="897" t="s">
        <v>1229</v>
      </c>
      <c r="D864" s="461">
        <v>112</v>
      </c>
      <c r="E864" s="896" t="s">
        <v>1211</v>
      </c>
      <c r="F864" s="1358" t="s">
        <v>1140</v>
      </c>
      <c r="G864" s="1358"/>
      <c r="H864" s="461">
        <v>7200</v>
      </c>
    </row>
    <row r="865" spans="2:8" x14ac:dyDescent="0.3">
      <c r="B865" s="894" t="s">
        <v>1191</v>
      </c>
      <c r="C865" s="897" t="s">
        <v>555</v>
      </c>
      <c r="D865" s="461">
        <v>310</v>
      </c>
      <c r="E865" s="896" t="s">
        <v>1230</v>
      </c>
      <c r="F865" s="1358" t="s">
        <v>1201</v>
      </c>
      <c r="G865" s="1358"/>
      <c r="H865" s="461">
        <v>2400</v>
      </c>
    </row>
    <row r="866" spans="2:8" x14ac:dyDescent="0.3">
      <c r="B866" s="894" t="s">
        <v>1193</v>
      </c>
      <c r="C866" s="897" t="s">
        <v>1204</v>
      </c>
      <c r="D866" s="461">
        <v>484</v>
      </c>
      <c r="E866" s="896" t="s">
        <v>1231</v>
      </c>
      <c r="F866" s="1358" t="s">
        <v>1204</v>
      </c>
      <c r="G866" s="1358"/>
      <c r="H866" s="461">
        <v>1800</v>
      </c>
    </row>
    <row r="867" spans="2:8" x14ac:dyDescent="0.3">
      <c r="B867" s="894" t="s">
        <v>1195</v>
      </c>
      <c r="C867" s="897" t="s">
        <v>1206</v>
      </c>
      <c r="D867" s="461">
        <v>334</v>
      </c>
      <c r="E867" s="896" t="s">
        <v>1232</v>
      </c>
      <c r="F867" s="1358" t="s">
        <v>1206</v>
      </c>
      <c r="G867" s="1358"/>
      <c r="H867" s="461">
        <v>16</v>
      </c>
    </row>
    <row r="868" spans="2:8" x14ac:dyDescent="0.3">
      <c r="B868" s="894" t="s">
        <v>1197</v>
      </c>
      <c r="C868" s="897" t="s">
        <v>1233</v>
      </c>
      <c r="D868" s="461">
        <v>473</v>
      </c>
      <c r="E868" s="896" t="s">
        <v>1234</v>
      </c>
      <c r="F868" s="1358" t="s">
        <v>1209</v>
      </c>
      <c r="G868" s="1358"/>
      <c r="H868" s="461">
        <v>50</v>
      </c>
    </row>
    <row r="869" spans="2:8" ht="16.2" thickBot="1" x14ac:dyDescent="0.35">
      <c r="B869" s="894" t="s">
        <v>1199</v>
      </c>
      <c r="C869" s="858" t="s">
        <v>1235</v>
      </c>
      <c r="D869" s="903">
        <v>390</v>
      </c>
      <c r="E869" s="896" t="s">
        <v>1236</v>
      </c>
      <c r="F869" s="1359" t="s">
        <v>1212</v>
      </c>
      <c r="G869" s="1359"/>
      <c r="H869" s="903">
        <v>1200</v>
      </c>
    </row>
    <row r="870" spans="2:8" ht="16.2" thickBot="1" x14ac:dyDescent="0.35">
      <c r="B870" s="896"/>
      <c r="C870" s="1150" t="s">
        <v>1237</v>
      </c>
      <c r="D870" s="1149">
        <v>9121</v>
      </c>
      <c r="E870" s="1151"/>
      <c r="F870" s="1392" t="s">
        <v>1238</v>
      </c>
      <c r="G870" s="1393"/>
      <c r="H870" s="882">
        <v>73446</v>
      </c>
    </row>
    <row r="871" spans="2:8" ht="16.2" thickBot="1" x14ac:dyDescent="0.35">
      <c r="B871" s="774"/>
      <c r="C871" s="1360" t="s">
        <v>1221</v>
      </c>
      <c r="D871" s="1361"/>
      <c r="E871" s="1361"/>
      <c r="F871" s="1361"/>
      <c r="G871" s="1362"/>
      <c r="H871" s="891">
        <v>106616</v>
      </c>
    </row>
    <row r="872" spans="2:8" ht="16.2" thickBot="1" x14ac:dyDescent="0.35"/>
    <row r="873" spans="2:8" ht="16.2" thickBot="1" x14ac:dyDescent="0.35">
      <c r="B873" s="1167" t="s">
        <v>1239</v>
      </c>
      <c r="C873" s="1168"/>
      <c r="D873" s="1168"/>
      <c r="E873" s="1168"/>
      <c r="F873" s="1168"/>
      <c r="G873" s="1168"/>
      <c r="H873" s="1169"/>
    </row>
    <row r="874" spans="2:8" ht="31.8" thickBot="1" x14ac:dyDescent="0.35">
      <c r="B874" s="832" t="s">
        <v>82</v>
      </c>
      <c r="C874" s="853" t="s">
        <v>550</v>
      </c>
      <c r="D874" s="526" t="s">
        <v>1240</v>
      </c>
      <c r="E874" s="892" t="s">
        <v>82</v>
      </c>
      <c r="F874" s="1355" t="s">
        <v>550</v>
      </c>
      <c r="G874" s="1356"/>
      <c r="H874" s="899" t="s">
        <v>1240</v>
      </c>
    </row>
    <row r="875" spans="2:8" x14ac:dyDescent="0.3">
      <c r="B875" s="900">
        <v>1</v>
      </c>
      <c r="C875" s="835" t="s">
        <v>1241</v>
      </c>
      <c r="D875" s="893"/>
      <c r="E875" s="900" t="s">
        <v>1157</v>
      </c>
      <c r="F875" s="1357" t="s">
        <v>1242</v>
      </c>
      <c r="G875" s="1357"/>
      <c r="H875" s="901">
        <v>240</v>
      </c>
    </row>
    <row r="876" spans="2:8" x14ac:dyDescent="0.3">
      <c r="B876" s="894" t="s">
        <v>322</v>
      </c>
      <c r="C876" s="855" t="s">
        <v>1243</v>
      </c>
      <c r="D876" s="461">
        <v>1280</v>
      </c>
      <c r="E876" s="894" t="s">
        <v>1159</v>
      </c>
      <c r="F876" s="1358" t="s">
        <v>1244</v>
      </c>
      <c r="G876" s="1358"/>
      <c r="H876" s="461">
        <v>680</v>
      </c>
    </row>
    <row r="877" spans="2:8" x14ac:dyDescent="0.3">
      <c r="B877" s="894" t="s">
        <v>326</v>
      </c>
      <c r="C877" s="855" t="s">
        <v>1134</v>
      </c>
      <c r="D877" s="461">
        <v>320</v>
      </c>
      <c r="E877" s="894" t="s">
        <v>1161</v>
      </c>
      <c r="F877" s="1358" t="s">
        <v>1245</v>
      </c>
      <c r="G877" s="1358"/>
      <c r="H877" s="461">
        <v>480</v>
      </c>
    </row>
    <row r="878" spans="2:8" ht="36" customHeight="1" x14ac:dyDescent="0.3">
      <c r="B878" s="894" t="s">
        <v>329</v>
      </c>
      <c r="C878" s="855" t="s">
        <v>1133</v>
      </c>
      <c r="D878" s="461">
        <v>1200</v>
      </c>
      <c r="E878" s="894" t="s">
        <v>1163</v>
      </c>
      <c r="F878" s="1358" t="s">
        <v>1246</v>
      </c>
      <c r="G878" s="1358"/>
      <c r="H878" s="461">
        <v>3</v>
      </c>
    </row>
    <row r="879" spans="2:8" ht="58.5" customHeight="1" x14ac:dyDescent="0.3">
      <c r="B879" s="894" t="s">
        <v>337</v>
      </c>
      <c r="C879" s="855" t="s">
        <v>565</v>
      </c>
      <c r="D879" s="461">
        <v>320</v>
      </c>
      <c r="E879" s="894" t="s">
        <v>1165</v>
      </c>
      <c r="F879" s="1358" t="s">
        <v>1247</v>
      </c>
      <c r="G879" s="1358"/>
      <c r="H879" s="461">
        <v>400</v>
      </c>
    </row>
    <row r="880" spans="2:8" ht="36" customHeight="1" thickBot="1" x14ac:dyDescent="0.35">
      <c r="B880" s="894" t="s">
        <v>1139</v>
      </c>
      <c r="C880" s="902" t="s">
        <v>1248</v>
      </c>
      <c r="D880" s="903">
        <v>640</v>
      </c>
      <c r="E880" s="898" t="s">
        <v>1167</v>
      </c>
      <c r="F880" s="1359" t="s">
        <v>1249</v>
      </c>
      <c r="G880" s="1359"/>
      <c r="H880" s="903">
        <v>360</v>
      </c>
    </row>
    <row r="881" spans="1:18" ht="16.2" thickBot="1" x14ac:dyDescent="0.35">
      <c r="B881" s="774"/>
      <c r="C881" s="1360" t="s">
        <v>1250</v>
      </c>
      <c r="D881" s="1361"/>
      <c r="E881" s="1361"/>
      <c r="F881" s="1361"/>
      <c r="G881" s="1362"/>
      <c r="H881" s="891">
        <v>5923</v>
      </c>
    </row>
    <row r="883" spans="1:18" ht="16.2" thickBot="1" x14ac:dyDescent="0.35">
      <c r="A883" s="904"/>
      <c r="B883" s="905" t="s">
        <v>1251</v>
      </c>
      <c r="C883" s="906"/>
      <c r="D883" s="906"/>
      <c r="E883" s="906"/>
      <c r="F883" s="906"/>
      <c r="G883" s="906"/>
      <c r="H883" s="906"/>
      <c r="I883" s="906"/>
      <c r="J883" s="906"/>
      <c r="K883" s="906"/>
      <c r="L883" s="906"/>
      <c r="M883" s="906"/>
      <c r="N883" s="906"/>
      <c r="O883" s="906"/>
      <c r="P883" s="906"/>
      <c r="Q883" s="906"/>
      <c r="R883" s="906"/>
    </row>
    <row r="884" spans="1:18" ht="16.2" thickBot="1" x14ac:dyDescent="0.35">
      <c r="A884" s="904"/>
      <c r="B884" s="1363" t="s">
        <v>68</v>
      </c>
      <c r="C884" s="1366" t="s">
        <v>550</v>
      </c>
      <c r="D884" s="1369" t="s">
        <v>1252</v>
      </c>
      <c r="E884" s="1370"/>
      <c r="F884" s="1370"/>
      <c r="G884" s="1370"/>
      <c r="H884" s="1370"/>
      <c r="I884" s="1370"/>
      <c r="J884" s="1370"/>
      <c r="K884" s="1370"/>
      <c r="L884" s="1370"/>
      <c r="M884" s="1370"/>
      <c r="N884" s="1370"/>
      <c r="O884" s="1370"/>
      <c r="P884" s="1370"/>
      <c r="Q884" s="1370"/>
      <c r="R884" s="1371"/>
    </row>
    <row r="885" spans="1:18" x14ac:dyDescent="0.3">
      <c r="A885" s="904"/>
      <c r="B885" s="1364"/>
      <c r="C885" s="1367"/>
      <c r="D885" s="1372" t="s">
        <v>1253</v>
      </c>
      <c r="E885" s="1373"/>
      <c r="F885" s="1372" t="s">
        <v>1254</v>
      </c>
      <c r="G885" s="1376"/>
      <c r="H885" s="1376"/>
      <c r="I885" s="1373"/>
      <c r="J885" s="1372" t="s">
        <v>1255</v>
      </c>
      <c r="K885" s="1376"/>
      <c r="L885" s="1376"/>
      <c r="M885" s="1376"/>
      <c r="N885" s="1376"/>
      <c r="O885" s="1376"/>
      <c r="P885" s="1376"/>
      <c r="Q885" s="1376"/>
      <c r="R885" s="1373"/>
    </row>
    <row r="886" spans="1:18" ht="16.2" thickBot="1" x14ac:dyDescent="0.35">
      <c r="A886" s="904"/>
      <c r="B886" s="1364"/>
      <c r="C886" s="1367"/>
      <c r="D886" s="1374"/>
      <c r="E886" s="1375"/>
      <c r="F886" s="1374"/>
      <c r="G886" s="1377"/>
      <c r="H886" s="1377"/>
      <c r="I886" s="1375"/>
      <c r="J886" s="1374"/>
      <c r="K886" s="1377"/>
      <c r="L886" s="1377"/>
      <c r="M886" s="1377"/>
      <c r="N886" s="1377"/>
      <c r="O886" s="1377"/>
      <c r="P886" s="1377"/>
      <c r="Q886" s="1377"/>
      <c r="R886" s="1375"/>
    </row>
    <row r="887" spans="1:18" x14ac:dyDescent="0.3">
      <c r="A887" s="904"/>
      <c r="B887" s="1364"/>
      <c r="C887" s="1367"/>
      <c r="D887" s="1378" t="s">
        <v>1256</v>
      </c>
      <c r="E887" s="1380" t="s">
        <v>1257</v>
      </c>
      <c r="F887" s="1382" t="s">
        <v>1258</v>
      </c>
      <c r="G887" s="1384" t="s">
        <v>1259</v>
      </c>
      <c r="H887" s="1386" t="s">
        <v>1260</v>
      </c>
      <c r="I887" s="1380" t="s">
        <v>1261</v>
      </c>
      <c r="J887" s="1389" t="s">
        <v>1262</v>
      </c>
      <c r="K887" s="1390"/>
      <c r="L887" s="1390"/>
      <c r="M887" s="1389" t="s">
        <v>1263</v>
      </c>
      <c r="N887" s="1390"/>
      <c r="O887" s="1391"/>
      <c r="P887" s="1390" t="s">
        <v>1264</v>
      </c>
      <c r="Q887" s="1390"/>
      <c r="R887" s="1391"/>
    </row>
    <row r="888" spans="1:18" ht="42" thickBot="1" x14ac:dyDescent="0.35">
      <c r="A888" s="904"/>
      <c r="B888" s="1365"/>
      <c r="C888" s="1368"/>
      <c r="D888" s="1379"/>
      <c r="E888" s="1381"/>
      <c r="F888" s="1383"/>
      <c r="G888" s="1385"/>
      <c r="H888" s="1387"/>
      <c r="I888" s="1388"/>
      <c r="J888" s="907" t="s">
        <v>1265</v>
      </c>
      <c r="K888" s="908" t="s">
        <v>1266</v>
      </c>
      <c r="L888" s="909" t="s">
        <v>1267</v>
      </c>
      <c r="M888" s="907" t="s">
        <v>1265</v>
      </c>
      <c r="N888" s="908" t="s">
        <v>1266</v>
      </c>
      <c r="O888" s="910" t="s">
        <v>1267</v>
      </c>
      <c r="P888" s="911" t="s">
        <v>1265</v>
      </c>
      <c r="Q888" s="908" t="s">
        <v>1266</v>
      </c>
      <c r="R888" s="910" t="s">
        <v>1267</v>
      </c>
    </row>
    <row r="889" spans="1:18" ht="16.2" thickBot="1" x14ac:dyDescent="0.35">
      <c r="A889" s="912"/>
      <c r="B889" s="913">
        <v>1</v>
      </c>
      <c r="C889" s="914">
        <v>2</v>
      </c>
      <c r="D889" s="915">
        <v>3</v>
      </c>
      <c r="E889" s="916">
        <v>4</v>
      </c>
      <c r="F889" s="915">
        <v>5</v>
      </c>
      <c r="G889" s="917">
        <v>6</v>
      </c>
      <c r="H889" s="918">
        <v>7</v>
      </c>
      <c r="I889" s="916">
        <v>8</v>
      </c>
      <c r="J889" s="919">
        <v>9</v>
      </c>
      <c r="K889" s="920">
        <v>10</v>
      </c>
      <c r="L889" s="921">
        <v>11</v>
      </c>
      <c r="M889" s="922">
        <v>12</v>
      </c>
      <c r="N889" s="920">
        <v>13</v>
      </c>
      <c r="O889" s="921">
        <v>14</v>
      </c>
      <c r="P889" s="921">
        <v>15</v>
      </c>
      <c r="Q889" s="923">
        <v>16</v>
      </c>
      <c r="R889" s="921">
        <v>17</v>
      </c>
    </row>
    <row r="890" spans="1:18" x14ac:dyDescent="0.3">
      <c r="A890" s="904"/>
      <c r="B890" s="924">
        <v>1</v>
      </c>
      <c r="C890" s="925" t="s">
        <v>1268</v>
      </c>
      <c r="D890" s="926"/>
      <c r="E890" s="927"/>
      <c r="F890" s="928"/>
      <c r="G890" s="929"/>
      <c r="H890" s="930"/>
      <c r="I890" s="931"/>
      <c r="J890" s="932"/>
      <c r="K890" s="930"/>
      <c r="L890" s="930"/>
      <c r="M890" s="932"/>
      <c r="N890" s="930"/>
      <c r="O890" s="931"/>
      <c r="P890" s="930"/>
      <c r="Q890" s="930"/>
      <c r="R890" s="931"/>
    </row>
    <row r="891" spans="1:18" x14ac:dyDescent="0.3">
      <c r="A891" s="904"/>
      <c r="B891" s="933"/>
      <c r="C891" s="934" t="s">
        <v>1269</v>
      </c>
      <c r="D891" s="935"/>
      <c r="E891" s="936"/>
      <c r="F891" s="937">
        <v>34</v>
      </c>
      <c r="G891" s="938"/>
      <c r="H891" s="939">
        <v>2100</v>
      </c>
      <c r="I891" s="940">
        <v>1360</v>
      </c>
      <c r="J891" s="937">
        <v>34</v>
      </c>
      <c r="K891" s="941">
        <v>40</v>
      </c>
      <c r="L891" s="942">
        <v>1360</v>
      </c>
      <c r="M891" s="943">
        <v>34</v>
      </c>
      <c r="N891" s="941">
        <v>12</v>
      </c>
      <c r="O891" s="944">
        <v>408</v>
      </c>
      <c r="P891" s="945">
        <v>34</v>
      </c>
      <c r="Q891" s="941">
        <v>2</v>
      </c>
      <c r="R891" s="944">
        <v>68</v>
      </c>
    </row>
    <row r="892" spans="1:18" ht="27" x14ac:dyDescent="0.3">
      <c r="A892" s="904"/>
      <c r="B892" s="933"/>
      <c r="C892" s="934" t="s">
        <v>1270</v>
      </c>
      <c r="D892" s="935"/>
      <c r="E892" s="936"/>
      <c r="F892" s="937">
        <v>16</v>
      </c>
      <c r="G892" s="938"/>
      <c r="H892" s="939">
        <v>700</v>
      </c>
      <c r="I892" s="940">
        <v>760</v>
      </c>
      <c r="J892" s="937">
        <v>16</v>
      </c>
      <c r="K892" s="941">
        <v>40</v>
      </c>
      <c r="L892" s="942">
        <v>640</v>
      </c>
      <c r="M892" s="943">
        <v>16</v>
      </c>
      <c r="N892" s="941">
        <v>12</v>
      </c>
      <c r="O892" s="944">
        <v>192</v>
      </c>
      <c r="P892" s="945">
        <v>16</v>
      </c>
      <c r="Q892" s="941">
        <v>2</v>
      </c>
      <c r="R892" s="944">
        <v>32</v>
      </c>
    </row>
    <row r="893" spans="1:18" x14ac:dyDescent="0.3">
      <c r="A893" s="904"/>
      <c r="B893" s="933"/>
      <c r="C893" s="946" t="s">
        <v>1271</v>
      </c>
      <c r="D893" s="935"/>
      <c r="E893" s="936"/>
      <c r="F893" s="937">
        <v>20</v>
      </c>
      <c r="G893" s="938"/>
      <c r="H893" s="939">
        <v>1600</v>
      </c>
      <c r="I893" s="940">
        <v>1200</v>
      </c>
      <c r="J893" s="937">
        <v>20</v>
      </c>
      <c r="K893" s="941">
        <v>40</v>
      </c>
      <c r="L893" s="942">
        <v>800</v>
      </c>
      <c r="M893" s="943">
        <v>20</v>
      </c>
      <c r="N893" s="941">
        <v>12</v>
      </c>
      <c r="O893" s="944">
        <v>240</v>
      </c>
      <c r="P893" s="945">
        <v>20</v>
      </c>
      <c r="Q893" s="941">
        <v>2</v>
      </c>
      <c r="R893" s="944">
        <v>40</v>
      </c>
    </row>
    <row r="894" spans="1:18" x14ac:dyDescent="0.3">
      <c r="A894" s="904"/>
      <c r="B894" s="933"/>
      <c r="C894" s="946" t="s">
        <v>1272</v>
      </c>
      <c r="D894" s="935"/>
      <c r="E894" s="936"/>
      <c r="F894" s="937">
        <v>26</v>
      </c>
      <c r="G894" s="938"/>
      <c r="H894" s="939">
        <v>1220</v>
      </c>
      <c r="I894" s="940"/>
      <c r="J894" s="937">
        <v>26</v>
      </c>
      <c r="K894" s="941">
        <v>40</v>
      </c>
      <c r="L894" s="942">
        <v>1040</v>
      </c>
      <c r="M894" s="943">
        <v>26</v>
      </c>
      <c r="N894" s="941">
        <v>12</v>
      </c>
      <c r="O894" s="944">
        <v>312</v>
      </c>
      <c r="P894" s="945">
        <v>26</v>
      </c>
      <c r="Q894" s="941">
        <v>2</v>
      </c>
      <c r="R894" s="944">
        <v>52</v>
      </c>
    </row>
    <row r="895" spans="1:18" ht="27" x14ac:dyDescent="0.3">
      <c r="A895" s="904"/>
      <c r="B895" s="933"/>
      <c r="C895" s="934" t="s">
        <v>1273</v>
      </c>
      <c r="D895" s="935"/>
      <c r="E895" s="936"/>
      <c r="F895" s="937">
        <v>27.5</v>
      </c>
      <c r="G895" s="947">
        <v>3.2</v>
      </c>
      <c r="H895" s="939">
        <v>700</v>
      </c>
      <c r="I895" s="940">
        <v>800</v>
      </c>
      <c r="J895" s="937">
        <v>27.5</v>
      </c>
      <c r="K895" s="941">
        <v>40</v>
      </c>
      <c r="L895" s="942">
        <v>1100</v>
      </c>
      <c r="M895" s="943">
        <v>27.5</v>
      </c>
      <c r="N895" s="941">
        <v>12</v>
      </c>
      <c r="O895" s="944">
        <v>330</v>
      </c>
      <c r="P895" s="945">
        <v>27.5</v>
      </c>
      <c r="Q895" s="941">
        <v>2</v>
      </c>
      <c r="R895" s="944">
        <v>55</v>
      </c>
    </row>
    <row r="896" spans="1:18" x14ac:dyDescent="0.3">
      <c r="A896" s="904"/>
      <c r="B896" s="933"/>
      <c r="C896" s="934" t="s">
        <v>1274</v>
      </c>
      <c r="D896" s="935"/>
      <c r="E896" s="936"/>
      <c r="F896" s="937">
        <v>27</v>
      </c>
      <c r="G896" s="947">
        <v>3.3</v>
      </c>
      <c r="H896" s="939">
        <v>400</v>
      </c>
      <c r="I896" s="940">
        <v>1080</v>
      </c>
      <c r="J896" s="937">
        <v>27</v>
      </c>
      <c r="K896" s="941">
        <v>40</v>
      </c>
      <c r="L896" s="942">
        <v>1080</v>
      </c>
      <c r="M896" s="943">
        <v>27</v>
      </c>
      <c r="N896" s="941">
        <v>12</v>
      </c>
      <c r="O896" s="944">
        <v>324</v>
      </c>
      <c r="P896" s="945">
        <v>27</v>
      </c>
      <c r="Q896" s="941">
        <v>2</v>
      </c>
      <c r="R896" s="944">
        <v>54</v>
      </c>
    </row>
    <row r="897" spans="1:18" x14ac:dyDescent="0.3">
      <c r="A897" s="904"/>
      <c r="B897" s="933"/>
      <c r="C897" s="934" t="s">
        <v>1275</v>
      </c>
      <c r="D897" s="935"/>
      <c r="E897" s="936"/>
      <c r="F897" s="937">
        <v>36</v>
      </c>
      <c r="G897" s="947"/>
      <c r="H897" s="939">
        <v>1500</v>
      </c>
      <c r="I897" s="940"/>
      <c r="J897" s="937">
        <v>36</v>
      </c>
      <c r="K897" s="941">
        <v>40</v>
      </c>
      <c r="L897" s="942">
        <v>1440</v>
      </c>
      <c r="M897" s="943">
        <v>36</v>
      </c>
      <c r="N897" s="941">
        <v>12</v>
      </c>
      <c r="O897" s="944">
        <v>432</v>
      </c>
      <c r="P897" s="945">
        <v>36</v>
      </c>
      <c r="Q897" s="941">
        <v>2</v>
      </c>
      <c r="R897" s="944">
        <v>72</v>
      </c>
    </row>
    <row r="898" spans="1:18" x14ac:dyDescent="0.3">
      <c r="A898" s="904"/>
      <c r="B898" s="933"/>
      <c r="C898" s="934" t="s">
        <v>1276</v>
      </c>
      <c r="D898" s="935"/>
      <c r="E898" s="936"/>
      <c r="F898" s="937">
        <v>13</v>
      </c>
      <c r="G898" s="947"/>
      <c r="H898" s="939">
        <v>500</v>
      </c>
      <c r="I898" s="940"/>
      <c r="J898" s="937">
        <v>13</v>
      </c>
      <c r="K898" s="941">
        <v>40</v>
      </c>
      <c r="L898" s="942">
        <v>520</v>
      </c>
      <c r="M898" s="943">
        <v>13</v>
      </c>
      <c r="N898" s="941">
        <v>12</v>
      </c>
      <c r="O898" s="944">
        <v>156</v>
      </c>
      <c r="P898" s="945">
        <v>13</v>
      </c>
      <c r="Q898" s="941">
        <v>2</v>
      </c>
      <c r="R898" s="944">
        <v>26</v>
      </c>
    </row>
    <row r="899" spans="1:18" x14ac:dyDescent="0.3">
      <c r="A899" s="904"/>
      <c r="B899" s="933"/>
      <c r="C899" s="934" t="s">
        <v>1277</v>
      </c>
      <c r="D899" s="935"/>
      <c r="E899" s="936"/>
      <c r="F899" s="937">
        <v>29</v>
      </c>
      <c r="G899" s="947"/>
      <c r="H899" s="939">
        <v>1480</v>
      </c>
      <c r="I899" s="940"/>
      <c r="J899" s="937">
        <v>29</v>
      </c>
      <c r="K899" s="941">
        <v>40</v>
      </c>
      <c r="L899" s="942">
        <v>1160</v>
      </c>
      <c r="M899" s="943">
        <v>29</v>
      </c>
      <c r="N899" s="941">
        <v>12</v>
      </c>
      <c r="O899" s="944">
        <v>348</v>
      </c>
      <c r="P899" s="945">
        <v>29</v>
      </c>
      <c r="Q899" s="941">
        <v>2</v>
      </c>
      <c r="R899" s="944">
        <v>58</v>
      </c>
    </row>
    <row r="900" spans="1:18" ht="27" x14ac:dyDescent="0.3">
      <c r="A900" s="904"/>
      <c r="B900" s="933"/>
      <c r="C900" s="934" t="s">
        <v>1278</v>
      </c>
      <c r="D900" s="935"/>
      <c r="E900" s="936"/>
      <c r="F900" s="937">
        <v>24</v>
      </c>
      <c r="G900" s="947">
        <v>2.2999999999999998</v>
      </c>
      <c r="H900" s="939">
        <v>700</v>
      </c>
      <c r="I900" s="940">
        <v>1150</v>
      </c>
      <c r="J900" s="937">
        <v>24</v>
      </c>
      <c r="K900" s="941">
        <v>40</v>
      </c>
      <c r="L900" s="942">
        <v>960</v>
      </c>
      <c r="M900" s="943">
        <v>24</v>
      </c>
      <c r="N900" s="941">
        <v>12</v>
      </c>
      <c r="O900" s="944">
        <v>288</v>
      </c>
      <c r="P900" s="945">
        <v>24</v>
      </c>
      <c r="Q900" s="941">
        <v>2</v>
      </c>
      <c r="R900" s="944">
        <v>48</v>
      </c>
    </row>
    <row r="901" spans="1:18" x14ac:dyDescent="0.3">
      <c r="A901" s="904"/>
      <c r="B901" s="933"/>
      <c r="C901" s="934" t="s">
        <v>1279</v>
      </c>
      <c r="D901" s="935"/>
      <c r="E901" s="936"/>
      <c r="F901" s="937">
        <v>19</v>
      </c>
      <c r="G901" s="947"/>
      <c r="H901" s="939">
        <v>950</v>
      </c>
      <c r="I901" s="940"/>
      <c r="J901" s="937">
        <v>19</v>
      </c>
      <c r="K901" s="941">
        <v>40</v>
      </c>
      <c r="L901" s="942">
        <v>760</v>
      </c>
      <c r="M901" s="943">
        <v>19</v>
      </c>
      <c r="N901" s="941">
        <v>12</v>
      </c>
      <c r="O901" s="944">
        <v>228</v>
      </c>
      <c r="P901" s="945">
        <v>19</v>
      </c>
      <c r="Q901" s="941">
        <v>2</v>
      </c>
      <c r="R901" s="944">
        <v>38</v>
      </c>
    </row>
    <row r="902" spans="1:18" x14ac:dyDescent="0.3">
      <c r="A902" s="904"/>
      <c r="B902" s="933"/>
      <c r="C902" s="934" t="s">
        <v>1280</v>
      </c>
      <c r="D902" s="935"/>
      <c r="E902" s="936"/>
      <c r="F902" s="937">
        <v>16</v>
      </c>
      <c r="G902" s="947"/>
      <c r="H902" s="939">
        <v>700</v>
      </c>
      <c r="I902" s="940"/>
      <c r="J902" s="937">
        <v>16</v>
      </c>
      <c r="K902" s="941">
        <v>40</v>
      </c>
      <c r="L902" s="942">
        <v>640</v>
      </c>
      <c r="M902" s="943">
        <v>16</v>
      </c>
      <c r="N902" s="941">
        <v>12</v>
      </c>
      <c r="O902" s="944">
        <v>192</v>
      </c>
      <c r="P902" s="945">
        <v>16</v>
      </c>
      <c r="Q902" s="941">
        <v>2</v>
      </c>
      <c r="R902" s="944">
        <v>32</v>
      </c>
    </row>
    <row r="903" spans="1:18" ht="27" x14ac:dyDescent="0.3">
      <c r="A903" s="904"/>
      <c r="B903" s="948">
        <v>2</v>
      </c>
      <c r="C903" s="949" t="s">
        <v>1281</v>
      </c>
      <c r="D903" s="935"/>
      <c r="E903" s="936"/>
      <c r="F903" s="937"/>
      <c r="G903" s="947"/>
      <c r="H903" s="950"/>
      <c r="I903" s="951"/>
      <c r="J903" s="943"/>
      <c r="K903" s="941"/>
      <c r="L903" s="942"/>
      <c r="M903" s="943"/>
      <c r="N903" s="941"/>
      <c r="O903" s="944"/>
      <c r="P903" s="945"/>
      <c r="Q903" s="941"/>
      <c r="R903" s="944"/>
    </row>
    <row r="904" spans="1:18" x14ac:dyDescent="0.3">
      <c r="A904" s="904"/>
      <c r="B904" s="933"/>
      <c r="C904" s="946" t="s">
        <v>1282</v>
      </c>
      <c r="D904" s="935"/>
      <c r="E904" s="936"/>
      <c r="F904" s="937">
        <v>10</v>
      </c>
      <c r="G904" s="947">
        <v>1.2</v>
      </c>
      <c r="H904" s="939">
        <v>950</v>
      </c>
      <c r="I904" s="940"/>
      <c r="J904" s="937">
        <v>10</v>
      </c>
      <c r="K904" s="941">
        <v>40</v>
      </c>
      <c r="L904" s="942">
        <v>400</v>
      </c>
      <c r="M904" s="943">
        <v>10</v>
      </c>
      <c r="N904" s="941">
        <v>12</v>
      </c>
      <c r="O904" s="944">
        <v>120</v>
      </c>
      <c r="P904" s="945">
        <v>10</v>
      </c>
      <c r="Q904" s="941">
        <v>2</v>
      </c>
      <c r="R904" s="944">
        <v>20</v>
      </c>
    </row>
    <row r="905" spans="1:18" x14ac:dyDescent="0.3">
      <c r="A905" s="904"/>
      <c r="B905" s="933"/>
      <c r="C905" s="946" t="s">
        <v>1283</v>
      </c>
      <c r="D905" s="935">
        <v>8</v>
      </c>
      <c r="E905" s="936">
        <v>8</v>
      </c>
      <c r="F905" s="937">
        <v>8</v>
      </c>
      <c r="G905" s="947">
        <v>0.9</v>
      </c>
      <c r="H905" s="939">
        <v>48</v>
      </c>
      <c r="I905" s="940"/>
      <c r="J905" s="937">
        <v>8</v>
      </c>
      <c r="K905" s="941">
        <v>40</v>
      </c>
      <c r="L905" s="942">
        <v>320</v>
      </c>
      <c r="M905" s="943">
        <v>8</v>
      </c>
      <c r="N905" s="941">
        <v>12</v>
      </c>
      <c r="O905" s="944">
        <v>96</v>
      </c>
      <c r="P905" s="945">
        <v>8</v>
      </c>
      <c r="Q905" s="941">
        <v>2</v>
      </c>
      <c r="R905" s="944">
        <v>16</v>
      </c>
    </row>
    <row r="906" spans="1:18" x14ac:dyDescent="0.3">
      <c r="A906" s="904"/>
      <c r="B906" s="933"/>
      <c r="C906" s="946" t="s">
        <v>1284</v>
      </c>
      <c r="D906" s="935"/>
      <c r="E906" s="936"/>
      <c r="F906" s="937">
        <v>6</v>
      </c>
      <c r="G906" s="947"/>
      <c r="H906" s="939">
        <v>270</v>
      </c>
      <c r="I906" s="940"/>
      <c r="J906" s="937">
        <v>6</v>
      </c>
      <c r="K906" s="941">
        <v>40</v>
      </c>
      <c r="L906" s="942">
        <v>240</v>
      </c>
      <c r="M906" s="943">
        <v>6</v>
      </c>
      <c r="N906" s="941">
        <v>12</v>
      </c>
      <c r="O906" s="944">
        <v>72</v>
      </c>
      <c r="P906" s="945">
        <v>6</v>
      </c>
      <c r="Q906" s="941">
        <v>2</v>
      </c>
      <c r="R906" s="944">
        <v>12</v>
      </c>
    </row>
    <row r="907" spans="1:18" x14ac:dyDescent="0.3">
      <c r="A907" s="904"/>
      <c r="B907" s="933"/>
      <c r="C907" s="946" t="s">
        <v>1285</v>
      </c>
      <c r="D907" s="935">
        <v>1</v>
      </c>
      <c r="E907" s="936">
        <v>1</v>
      </c>
      <c r="F907" s="937">
        <v>2</v>
      </c>
      <c r="G907" s="947"/>
      <c r="H907" s="939">
        <v>240</v>
      </c>
      <c r="I907" s="940"/>
      <c r="J907" s="937">
        <v>2</v>
      </c>
      <c r="K907" s="941">
        <v>40</v>
      </c>
      <c r="L907" s="942">
        <v>80</v>
      </c>
      <c r="M907" s="943">
        <v>2</v>
      </c>
      <c r="N907" s="941">
        <v>12</v>
      </c>
      <c r="O907" s="944">
        <v>24</v>
      </c>
      <c r="P907" s="945">
        <v>2</v>
      </c>
      <c r="Q907" s="941">
        <v>2</v>
      </c>
      <c r="R907" s="944">
        <v>4</v>
      </c>
    </row>
    <row r="908" spans="1:18" x14ac:dyDescent="0.3">
      <c r="A908" s="904"/>
      <c r="B908" s="933"/>
      <c r="C908" s="946" t="s">
        <v>1286</v>
      </c>
      <c r="D908" s="935"/>
      <c r="E908" s="936"/>
      <c r="F908" s="937">
        <v>3</v>
      </c>
      <c r="G908" s="947"/>
      <c r="H908" s="939">
        <v>210</v>
      </c>
      <c r="I908" s="940"/>
      <c r="J908" s="937">
        <v>3</v>
      </c>
      <c r="K908" s="941">
        <v>40</v>
      </c>
      <c r="L908" s="942">
        <v>120</v>
      </c>
      <c r="M908" s="943">
        <v>3</v>
      </c>
      <c r="N908" s="941">
        <v>12</v>
      </c>
      <c r="O908" s="944">
        <v>36</v>
      </c>
      <c r="P908" s="945">
        <v>3</v>
      </c>
      <c r="Q908" s="941">
        <v>2</v>
      </c>
      <c r="R908" s="944">
        <v>6</v>
      </c>
    </row>
    <row r="909" spans="1:18" x14ac:dyDescent="0.3">
      <c r="A909" s="904"/>
      <c r="B909" s="933"/>
      <c r="C909" s="946" t="s">
        <v>1287</v>
      </c>
      <c r="D909" s="935"/>
      <c r="E909" s="936"/>
      <c r="F909" s="937">
        <v>3</v>
      </c>
      <c r="G909" s="947"/>
      <c r="H909" s="939">
        <v>255</v>
      </c>
      <c r="I909" s="940"/>
      <c r="J909" s="937">
        <v>3</v>
      </c>
      <c r="K909" s="941">
        <v>40</v>
      </c>
      <c r="L909" s="942">
        <v>120</v>
      </c>
      <c r="M909" s="943">
        <v>3</v>
      </c>
      <c r="N909" s="941">
        <v>12</v>
      </c>
      <c r="O909" s="944">
        <v>36</v>
      </c>
      <c r="P909" s="945">
        <v>3</v>
      </c>
      <c r="Q909" s="941">
        <v>2</v>
      </c>
      <c r="R909" s="944">
        <v>6</v>
      </c>
    </row>
    <row r="910" spans="1:18" ht="27" x14ac:dyDescent="0.3">
      <c r="A910" s="904"/>
      <c r="B910" s="933"/>
      <c r="C910" s="946" t="s">
        <v>1288</v>
      </c>
      <c r="D910" s="935"/>
      <c r="E910" s="936"/>
      <c r="F910" s="937">
        <v>2</v>
      </c>
      <c r="G910" s="947"/>
      <c r="H910" s="939">
        <v>80</v>
      </c>
      <c r="I910" s="940"/>
      <c r="J910" s="937">
        <v>2</v>
      </c>
      <c r="K910" s="941">
        <v>40</v>
      </c>
      <c r="L910" s="942">
        <v>80</v>
      </c>
      <c r="M910" s="943">
        <v>2</v>
      </c>
      <c r="N910" s="941">
        <v>12</v>
      </c>
      <c r="O910" s="944">
        <v>24</v>
      </c>
      <c r="P910" s="945">
        <v>2</v>
      </c>
      <c r="Q910" s="941">
        <v>2</v>
      </c>
      <c r="R910" s="944">
        <v>4</v>
      </c>
    </row>
    <row r="911" spans="1:18" x14ac:dyDescent="0.3">
      <c r="A911" s="904"/>
      <c r="B911" s="933"/>
      <c r="C911" s="946" t="s">
        <v>1289</v>
      </c>
      <c r="D911" s="935"/>
      <c r="E911" s="936"/>
      <c r="F911" s="937">
        <v>6</v>
      </c>
      <c r="G911" s="947"/>
      <c r="H911" s="939">
        <v>324</v>
      </c>
      <c r="I911" s="940"/>
      <c r="J911" s="937">
        <v>6</v>
      </c>
      <c r="K911" s="941">
        <v>40</v>
      </c>
      <c r="L911" s="942">
        <v>240</v>
      </c>
      <c r="M911" s="943">
        <v>6</v>
      </c>
      <c r="N911" s="941">
        <v>12</v>
      </c>
      <c r="O911" s="944">
        <v>72</v>
      </c>
      <c r="P911" s="945">
        <v>6</v>
      </c>
      <c r="Q911" s="941">
        <v>2</v>
      </c>
      <c r="R911" s="944">
        <v>12</v>
      </c>
    </row>
    <row r="912" spans="1:18" x14ac:dyDescent="0.3">
      <c r="A912" s="904"/>
      <c r="B912" s="933"/>
      <c r="C912" s="946" t="s">
        <v>1290</v>
      </c>
      <c r="D912" s="935"/>
      <c r="E912" s="936"/>
      <c r="F912" s="937">
        <v>1.5</v>
      </c>
      <c r="G912" s="947">
        <v>0.2</v>
      </c>
      <c r="H912" s="939">
        <v>60</v>
      </c>
      <c r="I912" s="940"/>
      <c r="J912" s="937">
        <v>1.5</v>
      </c>
      <c r="K912" s="941">
        <v>40</v>
      </c>
      <c r="L912" s="942">
        <v>60</v>
      </c>
      <c r="M912" s="943">
        <v>1.5</v>
      </c>
      <c r="N912" s="941">
        <v>12</v>
      </c>
      <c r="O912" s="944">
        <v>18</v>
      </c>
      <c r="P912" s="945">
        <v>1.5</v>
      </c>
      <c r="Q912" s="941">
        <v>2</v>
      </c>
      <c r="R912" s="944">
        <v>3</v>
      </c>
    </row>
    <row r="913" spans="1:18" ht="27" x14ac:dyDescent="0.3">
      <c r="A913" s="904"/>
      <c r="B913" s="933"/>
      <c r="C913" s="946" t="s">
        <v>1291</v>
      </c>
      <c r="D913" s="935"/>
      <c r="E913" s="936"/>
      <c r="F913" s="937">
        <v>8</v>
      </c>
      <c r="G913" s="947">
        <v>0.9</v>
      </c>
      <c r="H913" s="939">
        <v>495</v>
      </c>
      <c r="I913" s="940"/>
      <c r="J913" s="937">
        <v>8</v>
      </c>
      <c r="K913" s="941">
        <v>40</v>
      </c>
      <c r="L913" s="942">
        <v>320</v>
      </c>
      <c r="M913" s="943">
        <v>8</v>
      </c>
      <c r="N913" s="941">
        <v>12</v>
      </c>
      <c r="O913" s="944">
        <v>96</v>
      </c>
      <c r="P913" s="945">
        <v>8</v>
      </c>
      <c r="Q913" s="941">
        <v>2</v>
      </c>
      <c r="R913" s="944">
        <v>16</v>
      </c>
    </row>
    <row r="914" spans="1:18" x14ac:dyDescent="0.3">
      <c r="A914" s="904"/>
      <c r="B914" s="933"/>
      <c r="C914" s="946" t="s">
        <v>1292</v>
      </c>
      <c r="D914" s="935">
        <v>10</v>
      </c>
      <c r="E914" s="936">
        <v>10</v>
      </c>
      <c r="F914" s="937">
        <v>2.5</v>
      </c>
      <c r="G914" s="947">
        <v>0.3</v>
      </c>
      <c r="H914" s="939">
        <v>48</v>
      </c>
      <c r="I914" s="940"/>
      <c r="J914" s="937">
        <v>2.5</v>
      </c>
      <c r="K914" s="941">
        <v>40</v>
      </c>
      <c r="L914" s="942">
        <v>100</v>
      </c>
      <c r="M914" s="943">
        <v>2.5</v>
      </c>
      <c r="N914" s="941">
        <v>12</v>
      </c>
      <c r="O914" s="944">
        <v>30</v>
      </c>
      <c r="P914" s="945">
        <v>2.5</v>
      </c>
      <c r="Q914" s="941">
        <v>2</v>
      </c>
      <c r="R914" s="944">
        <v>5</v>
      </c>
    </row>
    <row r="915" spans="1:18" ht="27" x14ac:dyDescent="0.3">
      <c r="A915" s="904"/>
      <c r="B915" s="933"/>
      <c r="C915" s="946" t="s">
        <v>1293</v>
      </c>
      <c r="D915" s="935"/>
      <c r="E915" s="936"/>
      <c r="F915" s="937">
        <v>2</v>
      </c>
      <c r="G915" s="947"/>
      <c r="H915" s="939">
        <v>170</v>
      </c>
      <c r="I915" s="940"/>
      <c r="J915" s="937">
        <v>2</v>
      </c>
      <c r="K915" s="941">
        <v>40</v>
      </c>
      <c r="L915" s="942">
        <v>80</v>
      </c>
      <c r="M915" s="943">
        <v>2</v>
      </c>
      <c r="N915" s="941">
        <v>12</v>
      </c>
      <c r="O915" s="944">
        <v>24</v>
      </c>
      <c r="P915" s="945">
        <v>2</v>
      </c>
      <c r="Q915" s="941">
        <v>2</v>
      </c>
      <c r="R915" s="944">
        <v>4</v>
      </c>
    </row>
    <row r="916" spans="1:18" x14ac:dyDescent="0.3">
      <c r="A916" s="904"/>
      <c r="B916" s="933"/>
      <c r="C916" s="946" t="s">
        <v>1294</v>
      </c>
      <c r="D916" s="935"/>
      <c r="E916" s="936"/>
      <c r="F916" s="937">
        <v>5</v>
      </c>
      <c r="G916" s="947">
        <v>0.6</v>
      </c>
      <c r="H916" s="939">
        <v>234</v>
      </c>
      <c r="I916" s="940"/>
      <c r="J916" s="937">
        <v>5</v>
      </c>
      <c r="K916" s="941">
        <v>40</v>
      </c>
      <c r="L916" s="942">
        <v>200</v>
      </c>
      <c r="M916" s="943">
        <v>5</v>
      </c>
      <c r="N916" s="941">
        <v>12</v>
      </c>
      <c r="O916" s="944">
        <v>60</v>
      </c>
      <c r="P916" s="945">
        <v>5</v>
      </c>
      <c r="Q916" s="941">
        <v>2</v>
      </c>
      <c r="R916" s="944">
        <v>10</v>
      </c>
    </row>
    <row r="917" spans="1:18" x14ac:dyDescent="0.3">
      <c r="A917" s="904"/>
      <c r="B917" s="933"/>
      <c r="C917" s="946" t="s">
        <v>1295</v>
      </c>
      <c r="D917" s="935">
        <v>16</v>
      </c>
      <c r="E917" s="936">
        <v>16</v>
      </c>
      <c r="F917" s="937">
        <v>8</v>
      </c>
      <c r="G917" s="947">
        <v>0.9</v>
      </c>
      <c r="H917" s="939">
        <v>312</v>
      </c>
      <c r="I917" s="940"/>
      <c r="J917" s="937">
        <v>8</v>
      </c>
      <c r="K917" s="941">
        <v>40</v>
      </c>
      <c r="L917" s="942">
        <v>320</v>
      </c>
      <c r="M917" s="943">
        <v>8</v>
      </c>
      <c r="N917" s="941">
        <v>12</v>
      </c>
      <c r="O917" s="944">
        <v>96</v>
      </c>
      <c r="P917" s="945">
        <v>8</v>
      </c>
      <c r="Q917" s="941">
        <v>2</v>
      </c>
      <c r="R917" s="944">
        <v>16</v>
      </c>
    </row>
    <row r="918" spans="1:18" ht="27" x14ac:dyDescent="0.3">
      <c r="A918" s="904"/>
      <c r="B918" s="933"/>
      <c r="C918" s="946" t="s">
        <v>1296</v>
      </c>
      <c r="D918" s="935">
        <v>4</v>
      </c>
      <c r="E918" s="936">
        <v>4</v>
      </c>
      <c r="F918" s="937">
        <v>9.1999999999999993</v>
      </c>
      <c r="G918" s="947">
        <v>1.1000000000000001</v>
      </c>
      <c r="H918" s="939">
        <v>168</v>
      </c>
      <c r="I918" s="940"/>
      <c r="J918" s="937">
        <v>9.1999999999999993</v>
      </c>
      <c r="K918" s="941">
        <v>40</v>
      </c>
      <c r="L918" s="942">
        <v>368</v>
      </c>
      <c r="M918" s="943">
        <v>9.1999999999999993</v>
      </c>
      <c r="N918" s="941">
        <v>12</v>
      </c>
      <c r="O918" s="944">
        <v>110.39999999999999</v>
      </c>
      <c r="P918" s="945">
        <v>9.1999999999999993</v>
      </c>
      <c r="Q918" s="941">
        <v>2</v>
      </c>
      <c r="R918" s="944">
        <v>18.399999999999999</v>
      </c>
    </row>
    <row r="919" spans="1:18" ht="27" x14ac:dyDescent="0.3">
      <c r="A919" s="904"/>
      <c r="B919" s="933"/>
      <c r="C919" s="946" t="s">
        <v>1297</v>
      </c>
      <c r="D919" s="935">
        <v>2</v>
      </c>
      <c r="E919" s="936">
        <v>2</v>
      </c>
      <c r="F919" s="937">
        <v>11.3</v>
      </c>
      <c r="G919" s="947">
        <v>1.3</v>
      </c>
      <c r="H919" s="939">
        <v>144</v>
      </c>
      <c r="I919" s="940"/>
      <c r="J919" s="937">
        <v>11.3</v>
      </c>
      <c r="K919" s="941">
        <v>40</v>
      </c>
      <c r="L919" s="942">
        <v>452</v>
      </c>
      <c r="M919" s="943">
        <v>11.3</v>
      </c>
      <c r="N919" s="941">
        <v>12</v>
      </c>
      <c r="O919" s="944">
        <v>135.60000000000002</v>
      </c>
      <c r="P919" s="945">
        <v>11.3</v>
      </c>
      <c r="Q919" s="941">
        <v>2</v>
      </c>
      <c r="R919" s="944">
        <v>22.6</v>
      </c>
    </row>
    <row r="920" spans="1:18" x14ac:dyDescent="0.3">
      <c r="A920" s="904"/>
      <c r="B920" s="933"/>
      <c r="C920" s="946" t="s">
        <v>1298</v>
      </c>
      <c r="D920" s="935">
        <v>2</v>
      </c>
      <c r="E920" s="936">
        <v>2</v>
      </c>
      <c r="F920" s="937">
        <v>1</v>
      </c>
      <c r="G920" s="947">
        <v>0.1</v>
      </c>
      <c r="H920" s="939">
        <v>39</v>
      </c>
      <c r="I920" s="940"/>
      <c r="J920" s="937">
        <v>1</v>
      </c>
      <c r="K920" s="941">
        <v>40</v>
      </c>
      <c r="L920" s="942">
        <v>40</v>
      </c>
      <c r="M920" s="943">
        <v>1</v>
      </c>
      <c r="N920" s="941">
        <v>12</v>
      </c>
      <c r="O920" s="944">
        <v>12</v>
      </c>
      <c r="P920" s="945">
        <v>1</v>
      </c>
      <c r="Q920" s="941">
        <v>2</v>
      </c>
      <c r="R920" s="944">
        <v>2</v>
      </c>
    </row>
    <row r="921" spans="1:18" ht="40.200000000000003" x14ac:dyDescent="0.3">
      <c r="A921" s="904"/>
      <c r="B921" s="933"/>
      <c r="C921" s="952" t="s">
        <v>1299</v>
      </c>
      <c r="D921" s="935">
        <v>1</v>
      </c>
      <c r="E921" s="936">
        <v>1</v>
      </c>
      <c r="F921" s="937">
        <v>3</v>
      </c>
      <c r="G921" s="947">
        <v>0.1</v>
      </c>
      <c r="H921" s="939">
        <v>200</v>
      </c>
      <c r="I921" s="940"/>
      <c r="J921" s="937">
        <v>3</v>
      </c>
      <c r="K921" s="941">
        <v>40</v>
      </c>
      <c r="L921" s="942">
        <v>120</v>
      </c>
      <c r="M921" s="943">
        <v>3</v>
      </c>
      <c r="N921" s="941">
        <v>12</v>
      </c>
      <c r="O921" s="944">
        <v>36</v>
      </c>
      <c r="P921" s="945">
        <v>3</v>
      </c>
      <c r="Q921" s="941">
        <v>2</v>
      </c>
      <c r="R921" s="944">
        <v>6</v>
      </c>
    </row>
    <row r="922" spans="1:18" ht="40.200000000000003" x14ac:dyDescent="0.3">
      <c r="A922" s="912"/>
      <c r="B922" s="933"/>
      <c r="C922" s="946" t="s">
        <v>1300</v>
      </c>
      <c r="D922" s="935">
        <v>1</v>
      </c>
      <c r="E922" s="936">
        <v>1</v>
      </c>
      <c r="F922" s="937">
        <v>1</v>
      </c>
      <c r="G922" s="947">
        <v>0.1</v>
      </c>
      <c r="H922" s="939">
        <v>132</v>
      </c>
      <c r="I922" s="940"/>
      <c r="J922" s="937">
        <v>1</v>
      </c>
      <c r="K922" s="941">
        <v>40</v>
      </c>
      <c r="L922" s="942">
        <v>40</v>
      </c>
      <c r="M922" s="943">
        <v>1</v>
      </c>
      <c r="N922" s="941">
        <v>12</v>
      </c>
      <c r="O922" s="944">
        <v>12</v>
      </c>
      <c r="P922" s="945">
        <v>1</v>
      </c>
      <c r="Q922" s="941">
        <v>2</v>
      </c>
      <c r="R922" s="944">
        <v>2</v>
      </c>
    </row>
    <row r="923" spans="1:18" ht="53.4" x14ac:dyDescent="0.3">
      <c r="A923" s="912"/>
      <c r="B923" s="933"/>
      <c r="C923" s="946" t="s">
        <v>1301</v>
      </c>
      <c r="D923" s="935">
        <v>2</v>
      </c>
      <c r="E923" s="936">
        <v>2</v>
      </c>
      <c r="F923" s="937">
        <v>2</v>
      </c>
      <c r="G923" s="947">
        <v>0</v>
      </c>
      <c r="H923" s="939">
        <v>600</v>
      </c>
      <c r="I923" s="940"/>
      <c r="J923" s="937">
        <v>2</v>
      </c>
      <c r="K923" s="941">
        <v>40</v>
      </c>
      <c r="L923" s="942">
        <v>80</v>
      </c>
      <c r="M923" s="943">
        <v>2</v>
      </c>
      <c r="N923" s="941">
        <v>12</v>
      </c>
      <c r="O923" s="944">
        <v>24</v>
      </c>
      <c r="P923" s="945">
        <v>2</v>
      </c>
      <c r="Q923" s="941">
        <v>2</v>
      </c>
      <c r="R923" s="944">
        <v>4</v>
      </c>
    </row>
    <row r="924" spans="1:18" x14ac:dyDescent="0.3">
      <c r="A924" s="904"/>
      <c r="B924" s="933"/>
      <c r="C924" s="946" t="s">
        <v>1302</v>
      </c>
      <c r="D924" s="935">
        <v>24</v>
      </c>
      <c r="E924" s="936">
        <v>24</v>
      </c>
      <c r="F924" s="937">
        <v>7</v>
      </c>
      <c r="G924" s="947">
        <v>0.8</v>
      </c>
      <c r="H924" s="939">
        <v>288</v>
      </c>
      <c r="I924" s="940"/>
      <c r="J924" s="937">
        <v>7</v>
      </c>
      <c r="K924" s="941">
        <v>40</v>
      </c>
      <c r="L924" s="942">
        <v>280</v>
      </c>
      <c r="M924" s="943">
        <v>7</v>
      </c>
      <c r="N924" s="941">
        <v>12</v>
      </c>
      <c r="O924" s="944">
        <v>84</v>
      </c>
      <c r="P924" s="945">
        <v>7</v>
      </c>
      <c r="Q924" s="941">
        <v>2</v>
      </c>
      <c r="R924" s="944">
        <v>14</v>
      </c>
    </row>
    <row r="925" spans="1:18" x14ac:dyDescent="0.3">
      <c r="A925" s="904"/>
      <c r="B925" s="933"/>
      <c r="C925" s="946" t="s">
        <v>1303</v>
      </c>
      <c r="D925" s="935">
        <v>10</v>
      </c>
      <c r="E925" s="936">
        <v>10</v>
      </c>
      <c r="F925" s="937">
        <v>2.5</v>
      </c>
      <c r="G925" s="947">
        <v>0.4</v>
      </c>
      <c r="H925" s="939">
        <v>48</v>
      </c>
      <c r="I925" s="940"/>
      <c r="J925" s="937">
        <v>2.5</v>
      </c>
      <c r="K925" s="941">
        <v>40</v>
      </c>
      <c r="L925" s="942">
        <v>100</v>
      </c>
      <c r="M925" s="943">
        <v>2.5</v>
      </c>
      <c r="N925" s="941">
        <v>12</v>
      </c>
      <c r="O925" s="944">
        <v>30</v>
      </c>
      <c r="P925" s="945">
        <v>2.5</v>
      </c>
      <c r="Q925" s="941">
        <v>2</v>
      </c>
      <c r="R925" s="944">
        <v>5</v>
      </c>
    </row>
    <row r="926" spans="1:18" ht="16.2" thickBot="1" x14ac:dyDescent="0.35">
      <c r="A926" s="904"/>
      <c r="B926" s="953"/>
      <c r="C926" s="954" t="s">
        <v>1304</v>
      </c>
      <c r="D926" s="955">
        <v>20</v>
      </c>
      <c r="E926" s="956">
        <v>20</v>
      </c>
      <c r="F926" s="957">
        <v>20</v>
      </c>
      <c r="G926" s="958">
        <v>2.2999999999999998</v>
      </c>
      <c r="H926" s="959">
        <v>300</v>
      </c>
      <c r="I926" s="960"/>
      <c r="J926" s="957">
        <v>20</v>
      </c>
      <c r="K926" s="961">
        <v>40</v>
      </c>
      <c r="L926" s="962">
        <v>800</v>
      </c>
      <c r="M926" s="963">
        <v>20</v>
      </c>
      <c r="N926" s="961">
        <v>12</v>
      </c>
      <c r="O926" s="964">
        <v>240</v>
      </c>
      <c r="P926" s="965">
        <v>20</v>
      </c>
      <c r="Q926" s="961">
        <v>2</v>
      </c>
      <c r="R926" s="964">
        <v>40</v>
      </c>
    </row>
    <row r="927" spans="1:18" ht="16.2" thickBot="1" x14ac:dyDescent="0.35">
      <c r="A927" s="904"/>
      <c r="B927" s="966"/>
      <c r="C927" s="967" t="s">
        <v>1085</v>
      </c>
      <c r="D927" s="968">
        <v>101</v>
      </c>
      <c r="E927" s="969">
        <v>101</v>
      </c>
      <c r="F927" s="970">
        <v>411.5</v>
      </c>
      <c r="G927" s="971">
        <v>20.000000000000004</v>
      </c>
      <c r="H927" s="972">
        <v>18165</v>
      </c>
      <c r="I927" s="973">
        <v>6350</v>
      </c>
      <c r="J927" s="970">
        <v>411.5</v>
      </c>
      <c r="K927" s="974"/>
      <c r="L927" s="975">
        <v>16460</v>
      </c>
      <c r="M927" s="976">
        <v>411.5</v>
      </c>
      <c r="N927" s="977"/>
      <c r="O927" s="978">
        <v>4938</v>
      </c>
      <c r="P927" s="979">
        <v>411.5</v>
      </c>
      <c r="Q927" s="977"/>
      <c r="R927" s="978">
        <v>823</v>
      </c>
    </row>
    <row r="928" spans="1:18" x14ac:dyDescent="0.3">
      <c r="K928" s="980"/>
      <c r="L928" s="980"/>
      <c r="M928" s="980"/>
      <c r="N928" s="980"/>
      <c r="O928" s="980"/>
      <c r="P928" s="980"/>
      <c r="Q928" s="980"/>
      <c r="R928" s="980"/>
    </row>
    <row r="929" spans="1:18" x14ac:dyDescent="0.3">
      <c r="A929" s="164"/>
      <c r="B929" s="337" t="s">
        <v>1305</v>
      </c>
      <c r="C929" s="791"/>
      <c r="D929" s="792"/>
      <c r="E929" s="39"/>
      <c r="F929" s="164"/>
      <c r="G929" s="164"/>
      <c r="H929" s="164"/>
      <c r="I929" s="164"/>
      <c r="J929" s="164"/>
      <c r="K929" s="981"/>
      <c r="L929" s="981"/>
      <c r="M929" s="981"/>
      <c r="N929" s="981"/>
      <c r="O929" s="981"/>
      <c r="P929" s="981"/>
      <c r="Q929" s="981"/>
      <c r="R929" s="981"/>
    </row>
    <row r="930" spans="1:18" x14ac:dyDescent="0.3">
      <c r="A930" s="982"/>
      <c r="B930" s="982"/>
      <c r="C930" s="983" t="s">
        <v>1306</v>
      </c>
      <c r="D930" s="982"/>
      <c r="E930" s="982"/>
      <c r="F930" s="982"/>
      <c r="G930" s="982"/>
      <c r="H930" s="982"/>
      <c r="I930" s="982"/>
      <c r="J930" s="982"/>
      <c r="K930" s="982"/>
      <c r="L930" s="982"/>
      <c r="M930" s="982"/>
      <c r="N930" s="982"/>
      <c r="O930" s="982"/>
      <c r="P930" s="982"/>
      <c r="Q930" s="982"/>
      <c r="R930" s="982"/>
    </row>
    <row r="931" spans="1:18" ht="79.2" x14ac:dyDescent="0.3">
      <c r="A931" s="982"/>
      <c r="B931" s="984" t="s">
        <v>68</v>
      </c>
      <c r="C931" s="984" t="s">
        <v>1307</v>
      </c>
      <c r="D931" s="985" t="s">
        <v>1308</v>
      </c>
      <c r="E931" s="984" t="s">
        <v>1309</v>
      </c>
      <c r="F931" s="984" t="s">
        <v>1266</v>
      </c>
      <c r="G931" s="984" t="s">
        <v>1310</v>
      </c>
      <c r="H931" s="986" t="s">
        <v>1311</v>
      </c>
      <c r="I931" s="948" t="s">
        <v>1312</v>
      </c>
      <c r="J931" s="982"/>
      <c r="K931" s="982"/>
      <c r="L931" s="982"/>
      <c r="M931" s="982"/>
      <c r="N931" s="982"/>
      <c r="O931" s="982"/>
      <c r="P931" s="982"/>
      <c r="Q931" s="982"/>
      <c r="R931" s="982"/>
    </row>
    <row r="932" spans="1:18" x14ac:dyDescent="0.3">
      <c r="A932" s="982"/>
      <c r="B932" s="1342" t="s">
        <v>344</v>
      </c>
      <c r="C932" s="1343" t="s">
        <v>1313</v>
      </c>
      <c r="D932" s="987" t="s">
        <v>1314</v>
      </c>
      <c r="E932" s="988">
        <v>76888</v>
      </c>
      <c r="F932" s="989">
        <v>2.2027191065792668</v>
      </c>
      <c r="G932" s="990">
        <v>169362.66666666666</v>
      </c>
      <c r="H932" s="933">
        <v>1</v>
      </c>
      <c r="I932" s="991">
        <v>169362.66666666666</v>
      </c>
      <c r="J932" s="982"/>
      <c r="K932" s="982"/>
      <c r="L932" s="982"/>
      <c r="M932" s="982"/>
      <c r="N932" s="982"/>
      <c r="O932" s="982"/>
      <c r="P932" s="982"/>
      <c r="Q932" s="982"/>
      <c r="R932" s="982"/>
    </row>
    <row r="933" spans="1:18" x14ac:dyDescent="0.3">
      <c r="A933" s="982"/>
      <c r="B933" s="1335"/>
      <c r="C933" s="1344"/>
      <c r="D933" s="992" t="s">
        <v>1187</v>
      </c>
      <c r="E933" s="988">
        <v>48376</v>
      </c>
      <c r="F933" s="989">
        <v>1.9668017198610881</v>
      </c>
      <c r="G933" s="990">
        <v>95146</v>
      </c>
      <c r="H933" s="933">
        <v>1</v>
      </c>
      <c r="I933" s="991">
        <v>95146</v>
      </c>
      <c r="J933" s="982"/>
      <c r="K933" s="982"/>
      <c r="L933" s="982"/>
      <c r="M933" s="982"/>
      <c r="N933" s="982"/>
      <c r="O933" s="982"/>
      <c r="P933" s="982"/>
      <c r="Q933" s="982"/>
      <c r="R933" s="982"/>
    </row>
    <row r="934" spans="1:18" x14ac:dyDescent="0.3">
      <c r="A934" s="982"/>
      <c r="B934" s="1335"/>
      <c r="C934" s="1345"/>
      <c r="D934" s="993" t="s">
        <v>298</v>
      </c>
      <c r="E934" s="994">
        <v>125264</v>
      </c>
      <c r="F934" s="995"/>
      <c r="G934" s="996">
        <v>264508.66666666663</v>
      </c>
      <c r="H934" s="997"/>
      <c r="I934" s="998">
        <v>264508.66666666663</v>
      </c>
      <c r="J934" s="982"/>
      <c r="K934" s="982"/>
      <c r="L934" s="982"/>
      <c r="M934" s="982"/>
      <c r="N934" s="982"/>
      <c r="O934" s="982"/>
      <c r="P934" s="982"/>
      <c r="Q934" s="982"/>
      <c r="R934" s="982"/>
    </row>
    <row r="935" spans="1:18" x14ac:dyDescent="0.3">
      <c r="A935" s="982"/>
      <c r="B935" s="1335"/>
      <c r="C935" s="1343" t="s">
        <v>1315</v>
      </c>
      <c r="D935" s="987" t="s">
        <v>1316</v>
      </c>
      <c r="E935" s="999">
        <v>248200</v>
      </c>
      <c r="F935" s="989">
        <v>0.98503223207091051</v>
      </c>
      <c r="G935" s="990">
        <v>244485</v>
      </c>
      <c r="H935" s="933">
        <v>1</v>
      </c>
      <c r="I935" s="991">
        <v>244485</v>
      </c>
      <c r="J935" s="982"/>
      <c r="K935" s="982"/>
      <c r="L935" s="982"/>
      <c r="M935" s="982"/>
      <c r="N935" s="982"/>
      <c r="O935" s="982"/>
      <c r="P935" s="982"/>
      <c r="Q935" s="982"/>
      <c r="R935" s="982"/>
    </row>
    <row r="936" spans="1:18" x14ac:dyDescent="0.3">
      <c r="A936" s="982"/>
      <c r="B936" s="1335"/>
      <c r="C936" s="1344"/>
      <c r="D936" s="987" t="s">
        <v>1187</v>
      </c>
      <c r="E936" s="999">
        <v>25070</v>
      </c>
      <c r="F936" s="989">
        <v>6.5625847626645397</v>
      </c>
      <c r="G936" s="990">
        <v>164524</v>
      </c>
      <c r="H936" s="933">
        <v>1</v>
      </c>
      <c r="I936" s="991">
        <v>164524</v>
      </c>
      <c r="J936" s="982"/>
      <c r="K936" s="982"/>
      <c r="L936" s="982"/>
      <c r="M936" s="982"/>
      <c r="N936" s="982"/>
      <c r="O936" s="982"/>
      <c r="P936" s="982"/>
      <c r="Q936" s="982"/>
      <c r="R936" s="982"/>
    </row>
    <row r="937" spans="1:18" x14ac:dyDescent="0.3">
      <c r="A937" s="982"/>
      <c r="B937" s="1335"/>
      <c r="C937" s="1344"/>
      <c r="D937" s="987" t="s">
        <v>1216</v>
      </c>
      <c r="E937" s="999">
        <v>44589</v>
      </c>
      <c r="F937" s="989">
        <v>1.6358743187781739</v>
      </c>
      <c r="G937" s="990">
        <v>72942</v>
      </c>
      <c r="H937" s="933">
        <v>1</v>
      </c>
      <c r="I937" s="991">
        <v>72942</v>
      </c>
      <c r="J937" s="982"/>
      <c r="K937" s="982"/>
      <c r="L937" s="982"/>
      <c r="M937" s="982"/>
      <c r="N937" s="982"/>
      <c r="O937" s="982"/>
      <c r="P937" s="982"/>
      <c r="Q937" s="982"/>
      <c r="R937" s="982"/>
    </row>
    <row r="938" spans="1:18" x14ac:dyDescent="0.3">
      <c r="A938" s="982"/>
      <c r="B938" s="1335"/>
      <c r="C938" s="1000"/>
      <c r="D938" s="993" t="s">
        <v>298</v>
      </c>
      <c r="E938" s="994">
        <v>317859</v>
      </c>
      <c r="F938" s="995"/>
      <c r="G938" s="996">
        <v>481951</v>
      </c>
      <c r="H938" s="997"/>
      <c r="I938" s="998">
        <v>481951</v>
      </c>
      <c r="J938" s="982"/>
      <c r="K938" s="982"/>
      <c r="L938" s="982"/>
      <c r="M938" s="982"/>
      <c r="N938" s="982"/>
      <c r="O938" s="982"/>
      <c r="P938" s="982"/>
      <c r="Q938" s="982"/>
      <c r="R938" s="982"/>
    </row>
    <row r="939" spans="1:18" x14ac:dyDescent="0.3">
      <c r="A939" s="982"/>
      <c r="B939" s="1335"/>
      <c r="C939" s="1001" t="s">
        <v>1317</v>
      </c>
      <c r="D939" s="993"/>
      <c r="E939" s="994">
        <v>443123</v>
      </c>
      <c r="F939" s="1002">
        <v>1.6845428169304384</v>
      </c>
      <c r="G939" s="994">
        <v>746459.66666666663</v>
      </c>
      <c r="H939" s="997"/>
      <c r="I939" s="994">
        <v>746459.66666666663</v>
      </c>
      <c r="J939" s="982"/>
      <c r="K939" s="982"/>
      <c r="L939" s="982"/>
      <c r="M939" s="982"/>
      <c r="N939" s="982"/>
      <c r="O939" s="982"/>
      <c r="P939" s="982"/>
      <c r="Q939" s="982"/>
      <c r="R939" s="982"/>
    </row>
    <row r="940" spans="1:18" x14ac:dyDescent="0.3">
      <c r="A940" s="982"/>
      <c r="B940" s="1335"/>
      <c r="C940" s="1343" t="s">
        <v>1318</v>
      </c>
      <c r="D940" s="987" t="s">
        <v>1314</v>
      </c>
      <c r="E940" s="999">
        <v>24049</v>
      </c>
      <c r="F940" s="989">
        <v>1.6769096428125909</v>
      </c>
      <c r="G940" s="990">
        <v>40328</v>
      </c>
      <c r="H940" s="1003">
        <v>0.24382999999999999</v>
      </c>
      <c r="I940" s="1004">
        <v>9833.1762399999989</v>
      </c>
      <c r="J940" s="982"/>
      <c r="K940" s="982"/>
      <c r="L940" s="982"/>
      <c r="M940" s="982"/>
      <c r="N940" s="982"/>
      <c r="O940" s="982"/>
      <c r="P940" s="982"/>
      <c r="Q940" s="982"/>
      <c r="R940" s="982"/>
    </row>
    <row r="941" spans="1:18" x14ac:dyDescent="0.3">
      <c r="A941" s="982"/>
      <c r="B941" s="1335"/>
      <c r="C941" s="1344"/>
      <c r="D941" s="992" t="s">
        <v>1187</v>
      </c>
      <c r="E941" s="999">
        <v>73446</v>
      </c>
      <c r="F941" s="989">
        <v>1.8332652561065272</v>
      </c>
      <c r="G941" s="990">
        <v>134646</v>
      </c>
      <c r="H941" s="1003">
        <v>0.24382999999999999</v>
      </c>
      <c r="I941" s="1004">
        <v>32830.734179999999</v>
      </c>
      <c r="J941" s="982"/>
      <c r="K941" s="982"/>
      <c r="L941" s="982"/>
      <c r="M941" s="982"/>
      <c r="N941" s="982"/>
      <c r="O941" s="982"/>
      <c r="P941" s="982"/>
      <c r="Q941" s="982"/>
      <c r="R941" s="982"/>
    </row>
    <row r="942" spans="1:18" x14ac:dyDescent="0.3">
      <c r="A942" s="982"/>
      <c r="B942" s="1335"/>
      <c r="C942" s="1344"/>
      <c r="D942" s="987" t="s">
        <v>1216</v>
      </c>
      <c r="E942" s="999">
        <v>9121</v>
      </c>
      <c r="F942" s="989">
        <v>0.2</v>
      </c>
      <c r="G942" s="990">
        <v>1824.2</v>
      </c>
      <c r="H942" s="1003">
        <v>0.24382999999999999</v>
      </c>
      <c r="I942" s="1004">
        <v>444.79468600000001</v>
      </c>
      <c r="J942" s="982"/>
      <c r="K942" s="982"/>
      <c r="L942" s="982"/>
      <c r="M942" s="982"/>
      <c r="N942" s="982"/>
      <c r="O942" s="982"/>
      <c r="P942" s="982"/>
      <c r="Q942" s="982"/>
      <c r="R942" s="982"/>
    </row>
    <row r="943" spans="1:18" x14ac:dyDescent="0.3">
      <c r="A943" s="982"/>
      <c r="B943" s="1335"/>
      <c r="C943" s="1345"/>
      <c r="D943" s="1005" t="s">
        <v>298</v>
      </c>
      <c r="E943" s="1006">
        <v>106616</v>
      </c>
      <c r="F943" s="1007"/>
      <c r="G943" s="1008">
        <v>176798.2</v>
      </c>
      <c r="H943" s="1009"/>
      <c r="I943" s="1010">
        <v>43108.705106000001</v>
      </c>
      <c r="J943" s="982"/>
      <c r="K943" s="982"/>
      <c r="L943" s="982"/>
      <c r="M943" s="982"/>
      <c r="N943" s="982"/>
      <c r="O943" s="982"/>
      <c r="P943" s="982"/>
      <c r="Q943" s="982"/>
      <c r="R943" s="982"/>
    </row>
    <row r="944" spans="1:18" x14ac:dyDescent="0.3">
      <c r="A944" s="982"/>
      <c r="B944" s="1335"/>
      <c r="C944" s="1011" t="s">
        <v>1086</v>
      </c>
      <c r="D944" s="993"/>
      <c r="E944" s="1006">
        <v>549739</v>
      </c>
      <c r="F944" s="1012"/>
      <c r="G944" s="1008">
        <v>923257.8666666667</v>
      </c>
      <c r="H944" s="1013"/>
      <c r="I944" s="1014">
        <v>789568.37177266658</v>
      </c>
      <c r="J944" s="982"/>
      <c r="K944" s="982"/>
      <c r="L944" s="982"/>
      <c r="M944" s="982"/>
      <c r="N944" s="982"/>
      <c r="O944" s="982"/>
      <c r="P944" s="982"/>
      <c r="Q944" s="982"/>
      <c r="R944" s="982"/>
    </row>
    <row r="945" spans="1:18" x14ac:dyDescent="0.3">
      <c r="A945" s="982"/>
      <c r="B945" s="982"/>
      <c r="C945" s="1015"/>
      <c r="D945" s="1016"/>
      <c r="E945" s="1017"/>
      <c r="F945" s="1018"/>
      <c r="G945" s="1017"/>
      <c r="H945" s="1019"/>
      <c r="I945" s="1020"/>
      <c r="J945" s="982"/>
      <c r="K945" s="982"/>
      <c r="L945" s="982"/>
      <c r="M945" s="982"/>
      <c r="N945" s="982"/>
      <c r="O945" s="982"/>
      <c r="P945" s="982"/>
      <c r="Q945" s="982"/>
      <c r="R945" s="982"/>
    </row>
    <row r="946" spans="1:18" x14ac:dyDescent="0.3">
      <c r="A946" s="982"/>
      <c r="B946" s="982"/>
      <c r="C946" s="983" t="s">
        <v>1319</v>
      </c>
      <c r="D946" s="982"/>
      <c r="E946" s="982"/>
      <c r="F946" s="982"/>
      <c r="G946" s="982"/>
      <c r="H946" s="982"/>
      <c r="I946" s="982"/>
      <c r="J946" s="982"/>
      <c r="K946" s="982"/>
      <c r="L946" s="982"/>
      <c r="M946" s="982"/>
      <c r="N946" s="982"/>
      <c r="O946" s="982"/>
      <c r="P946" s="982"/>
      <c r="Q946" s="982"/>
      <c r="R946" s="982"/>
    </row>
    <row r="947" spans="1:18" ht="66" x14ac:dyDescent="0.3">
      <c r="A947" s="982"/>
      <c r="B947" s="984" t="s">
        <v>68</v>
      </c>
      <c r="C947" s="948" t="s">
        <v>1307</v>
      </c>
      <c r="D947" s="997" t="s">
        <v>1320</v>
      </c>
      <c r="E947" s="997" t="s">
        <v>1321</v>
      </c>
      <c r="F947" s="1346" t="s">
        <v>1311</v>
      </c>
      <c r="G947" s="1346"/>
      <c r="H947" s="1346"/>
      <c r="I947" s="948" t="s">
        <v>1312</v>
      </c>
      <c r="J947" s="982"/>
      <c r="K947" s="982"/>
      <c r="L947" s="982"/>
      <c r="M947" s="982"/>
      <c r="N947" s="982"/>
      <c r="O947" s="982"/>
      <c r="P947" s="982"/>
      <c r="Q947" s="982"/>
      <c r="R947" s="982"/>
    </row>
    <row r="948" spans="1:18" ht="26.4" x14ac:dyDescent="0.3">
      <c r="A948" s="982"/>
      <c r="B948" s="1347" t="s">
        <v>347</v>
      </c>
      <c r="C948" s="1021" t="s">
        <v>1322</v>
      </c>
      <c r="D948" s="1022" t="s">
        <v>44</v>
      </c>
      <c r="E948" s="1023">
        <v>147</v>
      </c>
      <c r="F948" s="1350">
        <v>74.667299999999997</v>
      </c>
      <c r="G948" s="1351"/>
      <c r="H948" s="1352"/>
      <c r="I948" s="1024">
        <v>10976.0931</v>
      </c>
      <c r="J948" s="982"/>
      <c r="K948" s="982"/>
      <c r="L948" s="982"/>
      <c r="M948" s="982"/>
      <c r="N948" s="982"/>
      <c r="O948" s="982"/>
      <c r="P948" s="982"/>
      <c r="Q948" s="982"/>
      <c r="R948" s="982"/>
    </row>
    <row r="949" spans="1:18" ht="39.6" x14ac:dyDescent="0.3">
      <c r="A949" s="982"/>
      <c r="B949" s="1348"/>
      <c r="C949" s="1021" t="s">
        <v>1323</v>
      </c>
      <c r="D949" s="1022" t="s">
        <v>44</v>
      </c>
      <c r="E949" s="1023">
        <v>33</v>
      </c>
      <c r="F949" s="1350">
        <v>74.667299999999997</v>
      </c>
      <c r="G949" s="1351"/>
      <c r="H949" s="1352"/>
      <c r="I949" s="1024">
        <v>2464.0209</v>
      </c>
      <c r="J949" s="982"/>
      <c r="K949" s="982"/>
      <c r="L949" s="982"/>
      <c r="M949" s="982"/>
      <c r="N949" s="982"/>
      <c r="O949" s="982"/>
      <c r="P949" s="982"/>
      <c r="Q949" s="982"/>
      <c r="R949" s="982"/>
    </row>
    <row r="950" spans="1:18" x14ac:dyDescent="0.3">
      <c r="A950" s="982"/>
      <c r="B950" s="1348"/>
      <c r="C950" s="1021" t="s">
        <v>1324</v>
      </c>
      <c r="D950" s="1022" t="s">
        <v>44</v>
      </c>
      <c r="E950" s="1023">
        <v>245</v>
      </c>
      <c r="F950" s="1350">
        <v>74.667299999999997</v>
      </c>
      <c r="G950" s="1351"/>
      <c r="H950" s="1352"/>
      <c r="I950" s="1024">
        <v>18293.488499999999</v>
      </c>
      <c r="J950" s="982"/>
      <c r="K950" s="982"/>
      <c r="L950" s="982"/>
      <c r="M950" s="982"/>
      <c r="N950" s="982"/>
      <c r="O950" s="982"/>
      <c r="P950" s="982"/>
      <c r="Q950" s="982"/>
      <c r="R950" s="982"/>
    </row>
    <row r="951" spans="1:18" x14ac:dyDescent="0.3">
      <c r="A951" s="982"/>
      <c r="B951" s="1349"/>
      <c r="C951" s="1011" t="s">
        <v>1086</v>
      </c>
      <c r="D951" s="1025"/>
      <c r="E951" s="1026">
        <v>425</v>
      </c>
      <c r="F951" s="1353"/>
      <c r="G951" s="1354"/>
      <c r="H951" s="1354"/>
      <c r="I951" s="1027">
        <v>31733.602500000001</v>
      </c>
      <c r="J951" s="982"/>
      <c r="K951" s="982"/>
      <c r="L951" s="982"/>
      <c r="M951" s="982"/>
      <c r="N951" s="982"/>
      <c r="O951" s="982"/>
      <c r="P951" s="982"/>
      <c r="Q951" s="982"/>
      <c r="R951" s="982"/>
    </row>
    <row r="952" spans="1:18" x14ac:dyDescent="0.3">
      <c r="A952" s="982"/>
      <c r="B952" s="982"/>
      <c r="C952" s="982"/>
      <c r="D952" s="982"/>
      <c r="E952" s="982"/>
      <c r="F952" s="982"/>
      <c r="G952" s="982"/>
      <c r="H952" s="982"/>
      <c r="I952" s="1028"/>
      <c r="J952" s="982"/>
      <c r="K952" s="982"/>
      <c r="L952" s="982"/>
      <c r="M952" s="982"/>
      <c r="N952" s="982"/>
      <c r="O952" s="982"/>
      <c r="P952" s="982"/>
      <c r="Q952" s="982"/>
      <c r="R952" s="982"/>
    </row>
    <row r="953" spans="1:18" x14ac:dyDescent="0.3">
      <c r="A953" s="982"/>
      <c r="B953" s="982"/>
      <c r="C953" s="983" t="s">
        <v>1325</v>
      </c>
      <c r="D953" s="982"/>
      <c r="E953" s="1029"/>
      <c r="F953" s="982"/>
      <c r="G953" s="982"/>
      <c r="H953" s="982"/>
      <c r="I953" s="1030"/>
      <c r="J953" s="982"/>
      <c r="K953" s="982"/>
      <c r="L953" s="982"/>
      <c r="M953" s="982"/>
      <c r="N953" s="982"/>
      <c r="O953" s="982"/>
      <c r="P953" s="982"/>
      <c r="Q953" s="982"/>
      <c r="R953" s="982"/>
    </row>
    <row r="954" spans="1:18" ht="79.2" x14ac:dyDescent="0.3">
      <c r="A954" s="982"/>
      <c r="B954" s="984" t="s">
        <v>68</v>
      </c>
      <c r="C954" s="948" t="s">
        <v>1307</v>
      </c>
      <c r="D954" s="997" t="s">
        <v>1320</v>
      </c>
      <c r="E954" s="997" t="s">
        <v>1321</v>
      </c>
      <c r="F954" s="948" t="s">
        <v>1266</v>
      </c>
      <c r="G954" s="948" t="s">
        <v>1310</v>
      </c>
      <c r="H954" s="1031" t="s">
        <v>1311</v>
      </c>
      <c r="I954" s="1032" t="s">
        <v>1312</v>
      </c>
      <c r="J954" s="982"/>
      <c r="K954" s="982"/>
      <c r="L954" s="982"/>
      <c r="M954" s="982"/>
      <c r="N954" s="982"/>
      <c r="O954" s="982"/>
      <c r="P954" s="982"/>
      <c r="Q954" s="982"/>
      <c r="R954" s="982"/>
    </row>
    <row r="955" spans="1:18" x14ac:dyDescent="0.3">
      <c r="A955" s="982"/>
      <c r="B955" s="1335" t="s">
        <v>420</v>
      </c>
      <c r="C955" s="1025" t="s">
        <v>1326</v>
      </c>
      <c r="D955" s="1033" t="s">
        <v>1327</v>
      </c>
      <c r="E955" s="999">
        <v>5923</v>
      </c>
      <c r="F955" s="989">
        <v>1.5400979233496539</v>
      </c>
      <c r="G955" s="990">
        <v>9122</v>
      </c>
      <c r="H955" s="1034">
        <v>0.97123999999999999</v>
      </c>
      <c r="I955" s="1035">
        <v>8859.65128</v>
      </c>
      <c r="J955" s="982"/>
      <c r="K955" s="982"/>
      <c r="L955" s="982"/>
      <c r="M955" s="982"/>
      <c r="N955" s="982"/>
      <c r="O955" s="982"/>
      <c r="P955" s="982"/>
      <c r="Q955" s="982"/>
      <c r="R955" s="982"/>
    </row>
    <row r="956" spans="1:18" x14ac:dyDescent="0.3">
      <c r="A956" s="982"/>
      <c r="B956" s="1335"/>
      <c r="C956" s="1011" t="s">
        <v>1086</v>
      </c>
      <c r="D956" s="1025"/>
      <c r="E956" s="1006">
        <v>5923</v>
      </c>
      <c r="F956" s="1036"/>
      <c r="G956" s="1006">
        <v>9122</v>
      </c>
      <c r="H956" s="1037"/>
      <c r="I956" s="1027">
        <v>8859.65128</v>
      </c>
      <c r="J956" s="982"/>
      <c r="K956" s="982"/>
      <c r="L956" s="982"/>
      <c r="M956" s="982"/>
      <c r="N956" s="982"/>
      <c r="O956" s="982"/>
      <c r="P956" s="982"/>
      <c r="Q956" s="982"/>
      <c r="R956" s="982"/>
    </row>
    <row r="957" spans="1:18" x14ac:dyDescent="0.3">
      <c r="A957" s="982"/>
      <c r="B957" s="982"/>
      <c r="C957" s="982"/>
      <c r="D957" s="982"/>
      <c r="E957" s="982"/>
      <c r="F957" s="982"/>
      <c r="G957" s="982"/>
      <c r="H957" s="982"/>
      <c r="I957" s="1030"/>
      <c r="J957" s="982"/>
      <c r="K957" s="982"/>
      <c r="L957" s="982"/>
      <c r="M957" s="982"/>
      <c r="N957" s="982"/>
      <c r="O957" s="982"/>
      <c r="P957" s="982"/>
      <c r="Q957" s="982"/>
      <c r="R957" s="982"/>
    </row>
    <row r="958" spans="1:18" x14ac:dyDescent="0.3">
      <c r="A958" s="982"/>
      <c r="B958" s="982"/>
      <c r="C958" s="983" t="s">
        <v>1328</v>
      </c>
      <c r="D958" s="982"/>
      <c r="E958" s="1028"/>
      <c r="F958" s="982"/>
      <c r="G958" s="982"/>
      <c r="H958" s="982"/>
      <c r="I958" s="1038"/>
      <c r="J958" s="982"/>
      <c r="K958" s="982"/>
      <c r="L958" s="982"/>
      <c r="M958" s="982"/>
      <c r="N958" s="982"/>
      <c r="O958" s="982"/>
      <c r="P958" s="982"/>
      <c r="Q958" s="982"/>
      <c r="R958" s="982"/>
    </row>
    <row r="959" spans="1:18" ht="27.75" customHeight="1" x14ac:dyDescent="0.3">
      <c r="A959" s="982"/>
      <c r="B959" s="984" t="s">
        <v>68</v>
      </c>
      <c r="C959" s="1333" t="s">
        <v>1329</v>
      </c>
      <c r="D959" s="1333"/>
      <c r="E959" s="997" t="s">
        <v>1320</v>
      </c>
      <c r="F959" s="948" t="s">
        <v>1321</v>
      </c>
      <c r="G959" s="1334" t="s">
        <v>1312</v>
      </c>
      <c r="H959" s="1334"/>
      <c r="I959" s="1039"/>
      <c r="J959" s="982"/>
      <c r="K959" s="982"/>
      <c r="L959" s="982"/>
      <c r="M959" s="982"/>
      <c r="N959" s="982"/>
      <c r="O959" s="982"/>
      <c r="P959" s="982"/>
      <c r="Q959" s="982"/>
      <c r="R959" s="982"/>
    </row>
    <row r="960" spans="1:18" x14ac:dyDescent="0.3">
      <c r="A960" s="982"/>
      <c r="B960" s="1335" t="s">
        <v>1330</v>
      </c>
      <c r="C960" s="1336" t="s">
        <v>1331</v>
      </c>
      <c r="D960" s="1336"/>
      <c r="E960" s="1040" t="s">
        <v>1327</v>
      </c>
      <c r="F960" s="1041">
        <v>549739</v>
      </c>
      <c r="G960" s="1337">
        <v>789568.37177266658</v>
      </c>
      <c r="H960" s="1337"/>
      <c r="I960" s="1042"/>
      <c r="J960" s="982"/>
      <c r="K960" s="982"/>
      <c r="L960" s="982"/>
      <c r="M960" s="982"/>
      <c r="N960" s="982"/>
      <c r="O960" s="982"/>
      <c r="P960" s="982"/>
      <c r="Q960" s="982"/>
      <c r="R960" s="982"/>
    </row>
    <row r="961" spans="1:18" x14ac:dyDescent="0.3">
      <c r="A961" s="982"/>
      <c r="B961" s="1335"/>
      <c r="C961" s="1336" t="s">
        <v>1332</v>
      </c>
      <c r="D961" s="1336"/>
      <c r="E961" s="1043" t="s">
        <v>44</v>
      </c>
      <c r="F961" s="1041">
        <v>425</v>
      </c>
      <c r="G961" s="1337">
        <v>31733.602500000001</v>
      </c>
      <c r="H961" s="1337"/>
      <c r="I961" s="1042"/>
      <c r="J961" s="982"/>
      <c r="K961" s="982"/>
      <c r="L961" s="982"/>
      <c r="M961" s="982"/>
      <c r="N961" s="982"/>
      <c r="O961" s="982"/>
      <c r="P961" s="982"/>
      <c r="Q961" s="982"/>
      <c r="R961" s="982"/>
    </row>
    <row r="962" spans="1:18" x14ac:dyDescent="0.3">
      <c r="A962" s="982"/>
      <c r="B962" s="1335"/>
      <c r="C962" s="1336" t="s">
        <v>1333</v>
      </c>
      <c r="D962" s="1336"/>
      <c r="E962" s="1040" t="s">
        <v>1327</v>
      </c>
      <c r="F962" s="1041">
        <v>5923</v>
      </c>
      <c r="G962" s="1337">
        <v>8859.65128</v>
      </c>
      <c r="H962" s="1337"/>
      <c r="I962" s="1042"/>
      <c r="J962" s="982"/>
      <c r="K962" s="982"/>
      <c r="L962" s="982"/>
      <c r="M962" s="982"/>
      <c r="N962" s="982"/>
      <c r="O962" s="982"/>
      <c r="P962" s="982"/>
      <c r="Q962" s="982"/>
      <c r="R962" s="982"/>
    </row>
    <row r="963" spans="1:18" x14ac:dyDescent="0.3">
      <c r="A963" s="982"/>
      <c r="B963" s="1335"/>
      <c r="C963" s="1044"/>
      <c r="D963" s="982"/>
      <c r="E963" s="1043"/>
      <c r="F963" s="1041"/>
      <c r="G963" s="1045"/>
      <c r="H963" s="1046"/>
      <c r="I963" s="1042"/>
      <c r="J963" s="982"/>
      <c r="K963" s="982"/>
      <c r="L963" s="982"/>
      <c r="M963" s="982"/>
      <c r="N963" s="982"/>
      <c r="O963" s="982"/>
      <c r="P963" s="982"/>
      <c r="Q963" s="982"/>
      <c r="R963" s="982"/>
    </row>
    <row r="964" spans="1:18" x14ac:dyDescent="0.3">
      <c r="A964" s="982"/>
      <c r="B964" s="1335"/>
      <c r="C964" s="1338" t="s">
        <v>1334</v>
      </c>
      <c r="D964" s="1339"/>
      <c r="E964" s="1047"/>
      <c r="F964" s="1048"/>
      <c r="G964" s="1340">
        <v>830161.62555266661</v>
      </c>
      <c r="H964" s="1341"/>
      <c r="I964" s="1042"/>
      <c r="J964" s="982"/>
      <c r="K964" s="982"/>
      <c r="L964" s="982"/>
      <c r="M964" s="982"/>
      <c r="N964" s="982"/>
      <c r="O964" s="982"/>
      <c r="P964" s="982"/>
      <c r="Q964" s="982"/>
      <c r="R964" s="982"/>
    </row>
    <row r="965" spans="1:18" x14ac:dyDescent="0.3">
      <c r="A965" s="982"/>
      <c r="B965" s="982"/>
      <c r="C965" s="982"/>
      <c r="D965" s="982"/>
      <c r="E965" s="982"/>
      <c r="F965" s="982"/>
      <c r="G965" s="982"/>
      <c r="H965" s="982"/>
      <c r="I965" s="1049"/>
      <c r="J965" s="982"/>
      <c r="K965" s="982"/>
      <c r="L965" s="982"/>
      <c r="M965" s="982"/>
      <c r="N965" s="982"/>
      <c r="O965" s="982"/>
      <c r="P965" s="982"/>
      <c r="Q965" s="982"/>
      <c r="R965" s="982"/>
    </row>
    <row r="966" spans="1:18" x14ac:dyDescent="0.3">
      <c r="A966" s="164"/>
      <c r="B966" s="337" t="s">
        <v>1335</v>
      </c>
      <c r="C966" s="791"/>
      <c r="D966" s="792"/>
      <c r="E966" s="39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</row>
    <row r="967" spans="1:18" x14ac:dyDescent="0.3">
      <c r="A967" s="983"/>
      <c r="B967" s="983"/>
      <c r="C967" s="983" t="s">
        <v>1336</v>
      </c>
      <c r="D967" s="983"/>
      <c r="E967" s="983"/>
      <c r="F967" s="983"/>
      <c r="G967" s="983"/>
      <c r="H967" s="983"/>
      <c r="I967" s="983"/>
      <c r="J967" s="983"/>
      <c r="K967" s="983"/>
      <c r="L967" s="983"/>
      <c r="M967" s="983"/>
      <c r="N967" s="983"/>
      <c r="O967" s="983"/>
      <c r="P967" s="983"/>
      <c r="Q967" s="983"/>
      <c r="R967" s="983"/>
    </row>
    <row r="968" spans="1:18" ht="39.6" x14ac:dyDescent="0.3">
      <c r="A968" s="982"/>
      <c r="B968" s="984" t="s">
        <v>68</v>
      </c>
      <c r="C968" s="1333" t="s">
        <v>1329</v>
      </c>
      <c r="D968" s="1333"/>
      <c r="E968" s="1050" t="s">
        <v>1337</v>
      </c>
      <c r="F968" s="948" t="s">
        <v>1338</v>
      </c>
      <c r="G968" s="1334" t="s">
        <v>1312</v>
      </c>
      <c r="H968" s="1334"/>
      <c r="I968" s="1028"/>
      <c r="J968" s="982"/>
      <c r="K968" s="982"/>
      <c r="L968" s="982"/>
      <c r="M968" s="982"/>
      <c r="N968" s="982"/>
      <c r="O968" s="982"/>
      <c r="P968" s="982"/>
      <c r="Q968" s="982"/>
      <c r="R968" s="982"/>
    </row>
    <row r="969" spans="1:18" x14ac:dyDescent="0.3">
      <c r="A969" s="982"/>
      <c r="B969" s="1335" t="s">
        <v>353</v>
      </c>
      <c r="C969" s="1336" t="s">
        <v>1339</v>
      </c>
      <c r="D969" s="1336"/>
      <c r="E969" s="1051" t="s">
        <v>1340</v>
      </c>
      <c r="F969" s="1052">
        <v>49254</v>
      </c>
      <c r="G969" s="1337">
        <v>193869.85970041444</v>
      </c>
      <c r="H969" s="1337"/>
      <c r="I969" s="982"/>
      <c r="J969" s="982"/>
      <c r="K969" s="982"/>
      <c r="L969" s="982"/>
      <c r="M969" s="982"/>
      <c r="N969" s="982"/>
      <c r="O969" s="982"/>
      <c r="P969" s="982"/>
      <c r="Q969" s="982"/>
      <c r="R969" s="982"/>
    </row>
    <row r="970" spans="1:18" x14ac:dyDescent="0.3">
      <c r="A970" s="982"/>
      <c r="B970" s="1335"/>
      <c r="C970" s="1336" t="s">
        <v>1121</v>
      </c>
      <c r="D970" s="1336"/>
      <c r="E970" s="1053" t="s">
        <v>540</v>
      </c>
      <c r="F970" s="1052">
        <v>13850.5</v>
      </c>
      <c r="G970" s="1337">
        <v>42425.004472307788</v>
      </c>
      <c r="H970" s="1337"/>
      <c r="I970" s="982"/>
      <c r="J970" s="982"/>
      <c r="K970" s="982"/>
      <c r="L970" s="982"/>
      <c r="M970" s="982"/>
      <c r="N970" s="982"/>
      <c r="O970" s="982"/>
      <c r="P970" s="982"/>
      <c r="Q970" s="982"/>
      <c r="R970" s="982"/>
    </row>
    <row r="971" spans="1:18" x14ac:dyDescent="0.3">
      <c r="A971" s="982"/>
      <c r="B971" s="1335"/>
      <c r="C971" s="1336" t="s">
        <v>1123</v>
      </c>
      <c r="D971" s="1336"/>
      <c r="E971" s="1053" t="s">
        <v>357</v>
      </c>
      <c r="F971" s="1054">
        <v>18.399999999999999</v>
      </c>
      <c r="G971" s="1337">
        <v>2492.4479183756862</v>
      </c>
      <c r="H971" s="1337"/>
      <c r="I971" s="982"/>
      <c r="J971" s="982"/>
      <c r="K971" s="982"/>
      <c r="L971" s="982"/>
      <c r="M971" s="982"/>
      <c r="N971" s="982"/>
      <c r="O971" s="982"/>
      <c r="P971" s="982"/>
      <c r="Q971" s="982"/>
      <c r="R971" s="982"/>
    </row>
    <row r="972" spans="1:18" x14ac:dyDescent="0.3">
      <c r="A972" s="982"/>
      <c r="B972" s="1335"/>
      <c r="C972" s="1338" t="s">
        <v>1334</v>
      </c>
      <c r="D972" s="1339"/>
      <c r="E972" s="1055"/>
      <c r="F972" s="1055"/>
      <c r="G972" s="1340">
        <v>238787.31209109791</v>
      </c>
      <c r="H972" s="1341"/>
      <c r="I972" s="982"/>
      <c r="J972" s="982"/>
      <c r="K972" s="982"/>
      <c r="L972" s="982"/>
      <c r="M972" s="982"/>
      <c r="N972" s="982"/>
      <c r="O972" s="982"/>
      <c r="P972" s="982"/>
      <c r="Q972" s="982"/>
      <c r="R972" s="982"/>
    </row>
    <row r="973" spans="1:18" x14ac:dyDescent="0.3">
      <c r="B973" s="1056" t="s">
        <v>1341</v>
      </c>
      <c r="D973" s="1057"/>
      <c r="E973" s="1057"/>
      <c r="F973" s="1057"/>
      <c r="G973" s="1057"/>
      <c r="H973" s="1057"/>
      <c r="I973" s="1057"/>
      <c r="J973" s="1057"/>
      <c r="K973" s="1057"/>
      <c r="L973" s="1057"/>
      <c r="M973" s="1057"/>
      <c r="N973" s="1057"/>
      <c r="O973" s="1057"/>
      <c r="P973" s="1057"/>
      <c r="Q973" s="1057"/>
      <c r="R973" s="1057"/>
    </row>
    <row r="974" spans="1:18" x14ac:dyDescent="0.3">
      <c r="B974" s="1058" t="s">
        <v>1342</v>
      </c>
      <c r="D974" s="1057"/>
      <c r="E974" s="1057"/>
      <c r="F974" s="1057"/>
      <c r="G974" s="1057"/>
      <c r="H974" s="1057"/>
      <c r="I974" s="1057"/>
      <c r="J974" s="1057"/>
      <c r="K974" s="1057"/>
      <c r="L974" s="1057"/>
      <c r="M974" s="1057"/>
      <c r="N974" s="1057"/>
      <c r="O974" s="1057"/>
      <c r="P974" s="1057"/>
      <c r="Q974" s="1057"/>
      <c r="R974" s="1057"/>
    </row>
    <row r="975" spans="1:18" x14ac:dyDescent="0.3">
      <c r="B975" s="1320" t="s">
        <v>884</v>
      </c>
      <c r="C975" s="1320"/>
      <c r="D975" s="1321" t="s">
        <v>1343</v>
      </c>
      <c r="E975" s="1322" t="s">
        <v>304</v>
      </c>
      <c r="F975" s="1323"/>
      <c r="G975" s="1323"/>
      <c r="H975" s="1323"/>
      <c r="I975" s="1323"/>
      <c r="J975" s="1323"/>
      <c r="K975" s="1324"/>
      <c r="L975" s="1059" t="s">
        <v>1344</v>
      </c>
      <c r="M975" s="1331" t="s">
        <v>1345</v>
      </c>
      <c r="N975" s="1331" t="s">
        <v>1346</v>
      </c>
    </row>
    <row r="976" spans="1:18" x14ac:dyDescent="0.3">
      <c r="B976" s="1320"/>
      <c r="C976" s="1320"/>
      <c r="D976" s="1321"/>
      <c r="E976" s="159" t="s">
        <v>311</v>
      </c>
      <c r="F976" s="159" t="s">
        <v>312</v>
      </c>
      <c r="G976" s="159" t="s">
        <v>313</v>
      </c>
      <c r="H976" s="159" t="s">
        <v>314</v>
      </c>
      <c r="I976" s="159" t="s">
        <v>315</v>
      </c>
      <c r="J976" s="159" t="s">
        <v>316</v>
      </c>
      <c r="K976" s="159" t="s">
        <v>317</v>
      </c>
      <c r="L976" s="1060" t="s">
        <v>1347</v>
      </c>
      <c r="M976" s="1332"/>
      <c r="N976" s="1332"/>
    </row>
    <row r="977" spans="1:18" x14ac:dyDescent="0.3">
      <c r="A977" s="164"/>
      <c r="B977" s="1318">
        <v>1</v>
      </c>
      <c r="C977" s="1318"/>
      <c r="D977" s="794">
        <v>2</v>
      </c>
      <c r="E977" s="794">
        <v>3</v>
      </c>
      <c r="F977" s="794">
        <v>4</v>
      </c>
      <c r="G977" s="794">
        <v>5</v>
      </c>
      <c r="H977" s="794">
        <v>6</v>
      </c>
      <c r="I977" s="794">
        <v>7</v>
      </c>
      <c r="J977" s="794">
        <v>8</v>
      </c>
      <c r="K977" s="794">
        <v>9</v>
      </c>
      <c r="L977" s="794">
        <v>10</v>
      </c>
      <c r="M977" s="794">
        <v>11</v>
      </c>
      <c r="N977" s="794">
        <v>12</v>
      </c>
      <c r="O977" s="164"/>
      <c r="P977" s="164"/>
      <c r="Q977" s="164"/>
      <c r="R977" s="164"/>
    </row>
    <row r="978" spans="1:18" x14ac:dyDescent="0.3">
      <c r="B978" s="1061" t="s">
        <v>1348</v>
      </c>
      <c r="C978" s="1062"/>
      <c r="D978" s="1063"/>
      <c r="E978" s="1064"/>
      <c r="F978" s="1064"/>
      <c r="G978" s="1064"/>
      <c r="H978" s="1064"/>
      <c r="I978" s="1064"/>
      <c r="J978" s="1064"/>
      <c r="K978" s="1064"/>
      <c r="L978" s="1065"/>
      <c r="M978" s="1066"/>
      <c r="N978" s="1067"/>
    </row>
    <row r="979" spans="1:18" x14ac:dyDescent="0.3">
      <c r="B979" s="1068" t="s">
        <v>1349</v>
      </c>
      <c r="C979" s="1069"/>
      <c r="D979" s="1070"/>
      <c r="E979" s="1064"/>
      <c r="F979" s="1064"/>
      <c r="G979" s="1064"/>
      <c r="H979" s="1064"/>
      <c r="I979" s="1064"/>
      <c r="J979" s="1064"/>
      <c r="K979" s="1064"/>
      <c r="L979" s="1071"/>
      <c r="M979" s="1070"/>
      <c r="N979" s="1072"/>
    </row>
    <row r="980" spans="1:18" x14ac:dyDescent="0.3">
      <c r="B980" s="1313" t="s">
        <v>1314</v>
      </c>
      <c r="C980" s="1313"/>
      <c r="D980" s="1040" t="s">
        <v>1327</v>
      </c>
      <c r="E980" s="1073"/>
      <c r="F980" s="1074"/>
      <c r="G980" s="1074"/>
      <c r="H980" s="1074">
        <v>127827</v>
      </c>
      <c r="I980" s="1074">
        <v>41535.666666666664</v>
      </c>
      <c r="J980" s="1074"/>
      <c r="K980" s="1074"/>
      <c r="L980" s="1075">
        <v>169362.66666666666</v>
      </c>
      <c r="M980" s="1076">
        <v>1</v>
      </c>
      <c r="N980" s="1077">
        <v>169362.66666666666</v>
      </c>
    </row>
    <row r="981" spans="1:18" x14ac:dyDescent="0.3">
      <c r="B981" s="1313" t="s">
        <v>1187</v>
      </c>
      <c r="C981" s="1313"/>
      <c r="D981" s="1040" t="s">
        <v>1327</v>
      </c>
      <c r="E981" s="1073"/>
      <c r="F981" s="1074"/>
      <c r="G981" s="1074"/>
      <c r="H981" s="1074">
        <v>61360</v>
      </c>
      <c r="I981" s="1074">
        <v>33786</v>
      </c>
      <c r="J981" s="1074"/>
      <c r="K981" s="1074"/>
      <c r="L981" s="1075">
        <v>95146</v>
      </c>
      <c r="M981" s="1076">
        <v>1</v>
      </c>
      <c r="N981" s="1077">
        <v>95146</v>
      </c>
    </row>
    <row r="982" spans="1:18" x14ac:dyDescent="0.3">
      <c r="B982" s="1068" t="s">
        <v>1350</v>
      </c>
      <c r="C982" s="1069"/>
      <c r="D982" s="1070"/>
      <c r="E982" s="1064"/>
      <c r="F982" s="1064"/>
      <c r="G982" s="1064"/>
      <c r="H982" s="1064"/>
      <c r="I982" s="1064"/>
      <c r="J982" s="1064"/>
      <c r="K982" s="1064"/>
      <c r="L982" s="1071"/>
      <c r="M982" s="1070"/>
      <c r="N982" s="1072"/>
    </row>
    <row r="983" spans="1:18" x14ac:dyDescent="0.3">
      <c r="B983" s="1313" t="s">
        <v>1316</v>
      </c>
      <c r="C983" s="1313"/>
      <c r="D983" s="1040" t="s">
        <v>1327</v>
      </c>
      <c r="E983" s="1073"/>
      <c r="F983" s="1074">
        <v>33400</v>
      </c>
      <c r="G983" s="1074">
        <v>211085</v>
      </c>
      <c r="H983" s="1074"/>
      <c r="I983" s="1074"/>
      <c r="J983" s="1074"/>
      <c r="K983" s="1074"/>
      <c r="L983" s="1075">
        <v>244485</v>
      </c>
      <c r="M983" s="1076">
        <v>1</v>
      </c>
      <c r="N983" s="1077">
        <v>244485</v>
      </c>
    </row>
    <row r="984" spans="1:18" x14ac:dyDescent="0.3">
      <c r="B984" s="1327" t="s">
        <v>1187</v>
      </c>
      <c r="C984" s="1328"/>
      <c r="D984" s="1040" t="s">
        <v>1327</v>
      </c>
      <c r="E984" s="1073"/>
      <c r="F984" s="1074">
        <v>50027</v>
      </c>
      <c r="G984" s="1074">
        <v>114497</v>
      </c>
      <c r="H984" s="1074"/>
      <c r="I984" s="1074"/>
      <c r="J984" s="1074"/>
      <c r="K984" s="1074"/>
      <c r="L984" s="1075">
        <v>164524</v>
      </c>
      <c r="M984" s="1076">
        <v>1</v>
      </c>
      <c r="N984" s="1077">
        <v>164524</v>
      </c>
    </row>
    <row r="985" spans="1:18" x14ac:dyDescent="0.3">
      <c r="B985" s="1313" t="s">
        <v>1216</v>
      </c>
      <c r="C985" s="1313"/>
      <c r="D985" s="1040" t="s">
        <v>1327</v>
      </c>
      <c r="E985" s="1073"/>
      <c r="F985" s="1074">
        <v>18354</v>
      </c>
      <c r="G985" s="1074">
        <v>12375</v>
      </c>
      <c r="H985" s="1074">
        <v>17625</v>
      </c>
      <c r="I985" s="1074">
        <v>14588</v>
      </c>
      <c r="J985" s="1074">
        <v>10000</v>
      </c>
      <c r="K985" s="1074"/>
      <c r="L985" s="1075">
        <v>72942</v>
      </c>
      <c r="M985" s="1076">
        <v>1</v>
      </c>
      <c r="N985" s="1077">
        <v>72942</v>
      </c>
    </row>
    <row r="986" spans="1:18" x14ac:dyDescent="0.3">
      <c r="B986" s="1068" t="s">
        <v>1351</v>
      </c>
      <c r="C986" s="1069"/>
      <c r="D986" s="1070"/>
      <c r="E986" s="1064"/>
      <c r="F986" s="1064"/>
      <c r="G986" s="1064"/>
      <c r="H986" s="1064"/>
      <c r="I986" s="1064"/>
      <c r="J986" s="1064"/>
      <c r="K986" s="1064"/>
      <c r="L986" s="1071"/>
      <c r="M986" s="1070"/>
      <c r="N986" s="1072"/>
    </row>
    <row r="987" spans="1:18" x14ac:dyDescent="0.3">
      <c r="B987" s="1313" t="s">
        <v>1314</v>
      </c>
      <c r="C987" s="1313"/>
      <c r="D987" s="1040" t="s">
        <v>1327</v>
      </c>
      <c r="E987" s="1074">
        <v>7679</v>
      </c>
      <c r="F987" s="1074"/>
      <c r="G987" s="1074"/>
      <c r="H987" s="1074"/>
      <c r="I987" s="1074"/>
      <c r="J987" s="1329">
        <v>32649</v>
      </c>
      <c r="K987" s="1330"/>
      <c r="L987" s="1075">
        <v>40328</v>
      </c>
      <c r="M987" s="1078">
        <v>0.24382999999999999</v>
      </c>
      <c r="N987" s="1079">
        <v>9833.1762399999989</v>
      </c>
    </row>
    <row r="988" spans="1:18" x14ac:dyDescent="0.3">
      <c r="B988" s="1313" t="s">
        <v>1187</v>
      </c>
      <c r="C988" s="1313"/>
      <c r="D988" s="1040" t="s">
        <v>1327</v>
      </c>
      <c r="E988" s="1074">
        <v>26400</v>
      </c>
      <c r="F988" s="1074"/>
      <c r="G988" s="1074"/>
      <c r="H988" s="1074"/>
      <c r="I988" s="1074"/>
      <c r="J988" s="1329">
        <v>108246</v>
      </c>
      <c r="K988" s="1330"/>
      <c r="L988" s="1075">
        <v>134646</v>
      </c>
      <c r="M988" s="1078">
        <v>0.24382999999999999</v>
      </c>
      <c r="N988" s="1079">
        <v>32830.734179999999</v>
      </c>
    </row>
    <row r="989" spans="1:18" x14ac:dyDescent="0.3">
      <c r="B989" s="1313" t="s">
        <v>1216</v>
      </c>
      <c r="C989" s="1313"/>
      <c r="D989" s="1040" t="s">
        <v>1327</v>
      </c>
      <c r="E989" s="1074"/>
      <c r="F989" s="1074"/>
      <c r="G989" s="1074"/>
      <c r="H989" s="1074"/>
      <c r="I989" s="1074"/>
      <c r="J989" s="1329">
        <v>1824.2</v>
      </c>
      <c r="K989" s="1330"/>
      <c r="L989" s="1075">
        <v>1824.2</v>
      </c>
      <c r="M989" s="1078">
        <v>0.24382999999999999</v>
      </c>
      <c r="N989" s="1079">
        <v>444.79468600000001</v>
      </c>
    </row>
    <row r="990" spans="1:18" x14ac:dyDescent="0.3">
      <c r="B990" s="1061" t="s">
        <v>1352</v>
      </c>
      <c r="C990" s="1062"/>
      <c r="D990" s="1063"/>
      <c r="E990" s="1064"/>
      <c r="F990" s="1064"/>
      <c r="G990" s="1064"/>
      <c r="H990" s="1064"/>
      <c r="I990" s="1064"/>
      <c r="J990" s="1064"/>
      <c r="K990" s="1064"/>
      <c r="L990" s="1065"/>
      <c r="M990" s="1066"/>
      <c r="N990" s="1067"/>
    </row>
    <row r="991" spans="1:18" x14ac:dyDescent="0.3">
      <c r="B991" s="1313" t="s">
        <v>1353</v>
      </c>
      <c r="C991" s="1313"/>
      <c r="D991" s="1040" t="s">
        <v>44</v>
      </c>
      <c r="E991" s="1073"/>
      <c r="F991" s="1080"/>
      <c r="G991" s="1073">
        <v>30</v>
      </c>
      <c r="H991" s="1073">
        <v>115</v>
      </c>
      <c r="I991" s="1080">
        <v>2</v>
      </c>
      <c r="J991" s="1080"/>
      <c r="K991" s="1073"/>
      <c r="L991" s="1040">
        <v>147</v>
      </c>
      <c r="M991" s="1078">
        <v>74.667299999999997</v>
      </c>
      <c r="N991" s="1079">
        <v>10976.0931</v>
      </c>
    </row>
    <row r="992" spans="1:18" x14ac:dyDescent="0.3">
      <c r="B992" s="1313" t="s">
        <v>1354</v>
      </c>
      <c r="C992" s="1313"/>
      <c r="D992" s="1040" t="s">
        <v>44</v>
      </c>
      <c r="E992" s="1073"/>
      <c r="F992" s="1080"/>
      <c r="G992" s="1073"/>
      <c r="H992" s="1073">
        <v>18</v>
      </c>
      <c r="I992" s="1080">
        <v>15</v>
      </c>
      <c r="J992" s="1080"/>
      <c r="K992" s="1073"/>
      <c r="L992" s="1040">
        <v>33</v>
      </c>
      <c r="M992" s="1078">
        <v>74.667299999999997</v>
      </c>
      <c r="N992" s="1079">
        <v>2464.0209</v>
      </c>
    </row>
    <row r="993" spans="1:18" x14ac:dyDescent="0.3">
      <c r="B993" s="1313" t="s">
        <v>1355</v>
      </c>
      <c r="C993" s="1313"/>
      <c r="D993" s="1040" t="s">
        <v>44</v>
      </c>
      <c r="E993" s="1073"/>
      <c r="F993" s="1073">
        <v>245</v>
      </c>
      <c r="G993" s="1073"/>
      <c r="H993" s="1073"/>
      <c r="I993" s="1073"/>
      <c r="J993" s="1073"/>
      <c r="K993" s="1073"/>
      <c r="L993" s="1040">
        <v>245</v>
      </c>
      <c r="M993" s="1078">
        <v>74.667299999999997</v>
      </c>
      <c r="N993" s="1079">
        <v>18293.488499999999</v>
      </c>
    </row>
    <row r="994" spans="1:18" x14ac:dyDescent="0.3">
      <c r="B994" s="1061" t="s">
        <v>1356</v>
      </c>
      <c r="C994" s="1062"/>
      <c r="D994" s="1063"/>
      <c r="E994" s="1064"/>
      <c r="F994" s="1064"/>
      <c r="G994" s="1064"/>
      <c r="H994" s="1064"/>
      <c r="I994" s="1064"/>
      <c r="J994" s="1064"/>
      <c r="K994" s="1064"/>
      <c r="L994" s="1065"/>
      <c r="M994" s="1066"/>
      <c r="N994" s="1067"/>
    </row>
    <row r="995" spans="1:18" x14ac:dyDescent="0.3">
      <c r="B995" s="1313" t="s">
        <v>1357</v>
      </c>
      <c r="C995" s="1313"/>
      <c r="D995" s="1040" t="s">
        <v>1327</v>
      </c>
      <c r="E995" s="1073"/>
      <c r="F995" s="1080"/>
      <c r="G995" s="1081">
        <v>5081</v>
      </c>
      <c r="H995" s="1081">
        <v>3320</v>
      </c>
      <c r="I995" s="1081">
        <v>81</v>
      </c>
      <c r="J995" s="1081">
        <v>640</v>
      </c>
      <c r="K995" s="1081"/>
      <c r="L995" s="1082">
        <v>9122</v>
      </c>
      <c r="M995" s="1078">
        <v>0.97123999999999999</v>
      </c>
      <c r="N995" s="1079">
        <v>8859.65128</v>
      </c>
    </row>
    <row r="996" spans="1:18" x14ac:dyDescent="0.3">
      <c r="B996" s="1319" t="s">
        <v>1358</v>
      </c>
      <c r="C996" s="1319"/>
      <c r="D996" s="1040"/>
      <c r="E996" s="1083"/>
      <c r="F996" s="1083"/>
      <c r="G996" s="1083"/>
      <c r="H996" s="1083"/>
      <c r="I996" s="1083"/>
      <c r="J996" s="1083"/>
      <c r="K996" s="1083"/>
      <c r="L996" s="1084">
        <v>932804.86666666658</v>
      </c>
      <c r="M996" s="1085"/>
      <c r="N996" s="1086">
        <v>830161.62555266661</v>
      </c>
    </row>
    <row r="997" spans="1:18" x14ac:dyDescent="0.3">
      <c r="B997" s="1058" t="s">
        <v>1359</v>
      </c>
      <c r="D997" s="1058"/>
      <c r="E997" s="1058"/>
      <c r="F997" s="1058"/>
      <c r="G997" s="1058"/>
      <c r="H997" s="1058"/>
      <c r="I997" s="1058"/>
      <c r="J997" s="1058"/>
      <c r="K997" s="1058"/>
      <c r="L997" s="1058"/>
      <c r="M997" s="1058"/>
      <c r="N997" s="1058"/>
    </row>
    <row r="998" spans="1:18" x14ac:dyDescent="0.3">
      <c r="B998" s="1320" t="s">
        <v>884</v>
      </c>
      <c r="C998" s="1320"/>
      <c r="D998" s="1321" t="s">
        <v>1343</v>
      </c>
      <c r="E998" s="1322" t="s">
        <v>304</v>
      </c>
      <c r="F998" s="1323"/>
      <c r="G998" s="1323"/>
      <c r="H998" s="1323"/>
      <c r="I998" s="1323"/>
      <c r="J998" s="1323"/>
      <c r="K998" s="1324"/>
      <c r="L998" s="1087" t="s">
        <v>1360</v>
      </c>
      <c r="M998" s="1325" t="s">
        <v>1345</v>
      </c>
      <c r="N998" s="1326" t="s">
        <v>1346</v>
      </c>
    </row>
    <row r="999" spans="1:18" x14ac:dyDescent="0.3">
      <c r="B999" s="1320"/>
      <c r="C999" s="1320"/>
      <c r="D999" s="1321"/>
      <c r="E999" s="1088" t="s">
        <v>311</v>
      </c>
      <c r="F999" s="1088" t="s">
        <v>312</v>
      </c>
      <c r="G999" s="1088" t="s">
        <v>313</v>
      </c>
      <c r="H999" s="1088" t="s">
        <v>314</v>
      </c>
      <c r="I999" s="1088" t="s">
        <v>315</v>
      </c>
      <c r="J999" s="1088" t="s">
        <v>316</v>
      </c>
      <c r="K999" s="1088" t="s">
        <v>317</v>
      </c>
      <c r="L999" s="1089" t="s">
        <v>1347</v>
      </c>
      <c r="M999" s="1325"/>
      <c r="N999" s="1326"/>
    </row>
    <row r="1000" spans="1:18" x14ac:dyDescent="0.3">
      <c r="A1000" s="164"/>
      <c r="B1000" s="1318">
        <v>1</v>
      </c>
      <c r="C1000" s="1318"/>
      <c r="D1000" s="246">
        <v>2</v>
      </c>
      <c r="E1000" s="246">
        <v>3</v>
      </c>
      <c r="F1000" s="246">
        <v>4</v>
      </c>
      <c r="G1000" s="246">
        <v>5</v>
      </c>
      <c r="H1000" s="246">
        <v>6</v>
      </c>
      <c r="I1000" s="246">
        <v>7</v>
      </c>
      <c r="J1000" s="246">
        <v>8</v>
      </c>
      <c r="K1000" s="246">
        <v>9</v>
      </c>
      <c r="L1000" s="246">
        <v>10</v>
      </c>
      <c r="M1000" s="246">
        <v>11</v>
      </c>
      <c r="N1000" s="246">
        <v>12</v>
      </c>
      <c r="O1000" s="164"/>
      <c r="P1000" s="164"/>
      <c r="Q1000" s="164"/>
      <c r="R1000" s="164"/>
    </row>
    <row r="1001" spans="1:18" x14ac:dyDescent="0.3">
      <c r="B1001" s="1090" t="s">
        <v>1361</v>
      </c>
      <c r="D1001" s="1091"/>
      <c r="E1001" s="1092"/>
      <c r="F1001" s="1093"/>
      <c r="G1001" s="1093"/>
      <c r="H1001" s="1094"/>
      <c r="I1001" s="1093"/>
      <c r="J1001" s="1093"/>
      <c r="K1001" s="1093"/>
      <c r="L1001" s="1095"/>
      <c r="M1001" s="1096"/>
      <c r="N1001" s="1097"/>
    </row>
    <row r="1002" spans="1:18" x14ac:dyDescent="0.3">
      <c r="B1002" s="1313" t="s">
        <v>1362</v>
      </c>
      <c r="C1002" s="1313"/>
      <c r="D1002" s="1098" t="s">
        <v>44</v>
      </c>
      <c r="E1002" s="1098"/>
      <c r="F1002" s="1099">
        <v>40</v>
      </c>
      <c r="G1002" s="1099">
        <v>62</v>
      </c>
      <c r="H1002" s="1099"/>
      <c r="I1002" s="1099"/>
      <c r="J1002" s="1099">
        <v>102</v>
      </c>
      <c r="K1002" s="1099"/>
      <c r="L1002" s="1100">
        <v>204</v>
      </c>
      <c r="M1002" s="1096">
        <v>27.904579955727794</v>
      </c>
      <c r="N1002" s="1097">
        <v>5692.53431096847</v>
      </c>
    </row>
    <row r="1003" spans="1:18" x14ac:dyDescent="0.3">
      <c r="B1003" s="1313" t="s">
        <v>1363</v>
      </c>
      <c r="C1003" s="1313"/>
      <c r="D1003" s="1098" t="s">
        <v>44</v>
      </c>
      <c r="E1003" s="1092"/>
      <c r="F1003" s="1099">
        <v>20</v>
      </c>
      <c r="G1003" s="1101"/>
      <c r="H1003" s="1102"/>
      <c r="I1003" s="1101"/>
      <c r="J1003" s="1101"/>
      <c r="K1003" s="1101"/>
      <c r="L1003" s="1100">
        <v>20</v>
      </c>
      <c r="M1003" s="1096">
        <v>4.4159675075569229</v>
      </c>
      <c r="N1003" s="1097">
        <v>88.319350151138451</v>
      </c>
    </row>
    <row r="1004" spans="1:18" x14ac:dyDescent="0.3">
      <c r="B1004" s="1090" t="s">
        <v>1364</v>
      </c>
      <c r="D1004" s="1092"/>
      <c r="E1004" s="1103"/>
      <c r="F1004" s="1093"/>
      <c r="G1004" s="1093"/>
      <c r="H1004" s="1093"/>
      <c r="I1004" s="1093"/>
      <c r="J1004" s="1093"/>
      <c r="K1004" s="1093"/>
      <c r="L1004" s="1104"/>
      <c r="M1004" s="1096"/>
      <c r="N1004" s="1097"/>
    </row>
    <row r="1005" spans="1:18" x14ac:dyDescent="0.3">
      <c r="B1005" s="1313" t="s">
        <v>1365</v>
      </c>
      <c r="C1005" s="1313"/>
      <c r="D1005" s="1092" t="s">
        <v>1327</v>
      </c>
      <c r="E1005" s="1103"/>
      <c r="F1005" s="1105">
        <v>100.5</v>
      </c>
      <c r="G1005" s="1105">
        <v>235.5</v>
      </c>
      <c r="H1005" s="1105"/>
      <c r="I1005" s="1105"/>
      <c r="J1005" s="1105"/>
      <c r="K1005" s="1105"/>
      <c r="L1005" s="1106">
        <v>336</v>
      </c>
      <c r="M1005" s="1096">
        <v>42.035675979909954</v>
      </c>
      <c r="N1005" s="1097">
        <v>14123.987129249745</v>
      </c>
    </row>
    <row r="1006" spans="1:18" x14ac:dyDescent="0.3">
      <c r="B1006" s="1313" t="s">
        <v>1366</v>
      </c>
      <c r="C1006" s="1313"/>
      <c r="D1006" s="1092" t="s">
        <v>357</v>
      </c>
      <c r="E1006" s="1103"/>
      <c r="F1006" s="1105">
        <v>3.9000000000000004</v>
      </c>
      <c r="G1006" s="1105">
        <v>14.5</v>
      </c>
      <c r="H1006" s="1105"/>
      <c r="I1006" s="1105"/>
      <c r="J1006" s="1105"/>
      <c r="K1006" s="1105"/>
      <c r="L1006" s="1107">
        <v>18.399999999999999</v>
      </c>
      <c r="M1006" s="1096">
        <v>135.45912599867862</v>
      </c>
      <c r="N1006" s="1097">
        <v>2492.4479183756862</v>
      </c>
    </row>
    <row r="1007" spans="1:18" x14ac:dyDescent="0.3">
      <c r="B1007" s="1313" t="s">
        <v>1367</v>
      </c>
      <c r="C1007" s="1313"/>
      <c r="D1007" s="1098" t="s">
        <v>44</v>
      </c>
      <c r="E1007" s="1108"/>
      <c r="F1007" s="1109">
        <v>2480</v>
      </c>
      <c r="G1007" s="1109">
        <v>15685</v>
      </c>
      <c r="H1007" s="1110"/>
      <c r="I1007" s="1109"/>
      <c r="J1007" s="1109"/>
      <c r="K1007" s="1109">
        <v>6350</v>
      </c>
      <c r="L1007" s="1111">
        <v>24515</v>
      </c>
      <c r="M1007" s="1096">
        <v>7.1793336779299661</v>
      </c>
      <c r="N1007" s="1097">
        <v>176001.36511445313</v>
      </c>
    </row>
    <row r="1008" spans="1:18" x14ac:dyDescent="0.3">
      <c r="B1008" s="1112" t="s">
        <v>1368</v>
      </c>
      <c r="D1008" s="1091"/>
      <c r="E1008" s="1103"/>
      <c r="F1008" s="1093"/>
      <c r="G1008" s="1093"/>
      <c r="H1008" s="1094"/>
      <c r="I1008" s="1093"/>
      <c r="J1008" s="1093"/>
      <c r="K1008" s="1093"/>
      <c r="L1008" s="1104"/>
      <c r="M1008" s="1096"/>
      <c r="N1008" s="1097"/>
    </row>
    <row r="1009" spans="1:18" x14ac:dyDescent="0.3">
      <c r="B1009" s="1313" t="s">
        <v>1369</v>
      </c>
      <c r="C1009" s="1313"/>
      <c r="D1009" s="1092" t="s">
        <v>1327</v>
      </c>
      <c r="E1009" s="1103"/>
      <c r="F1009" s="1093">
        <v>804</v>
      </c>
      <c r="G1009" s="1093">
        <v>7407</v>
      </c>
      <c r="H1009" s="1093">
        <v>1043.5</v>
      </c>
      <c r="I1009" s="1093">
        <v>2469</v>
      </c>
      <c r="J1009" s="1093"/>
      <c r="K1009" s="1093"/>
      <c r="L1009" s="1106">
        <v>11723.5</v>
      </c>
      <c r="M1009" s="1096">
        <v>2.2296572139382498</v>
      </c>
      <c r="N1009" s="1097">
        <v>26139.386347605072</v>
      </c>
    </row>
    <row r="1010" spans="1:18" x14ac:dyDescent="0.3">
      <c r="B1010" s="1313" t="s">
        <v>1370</v>
      </c>
      <c r="C1010" s="1313"/>
      <c r="D1010" s="1092" t="s">
        <v>1327</v>
      </c>
      <c r="E1010" s="1103"/>
      <c r="F1010" s="1093"/>
      <c r="G1010" s="1093">
        <v>437.5</v>
      </c>
      <c r="H1010" s="1093">
        <v>763.5</v>
      </c>
      <c r="I1010" s="1093">
        <v>590</v>
      </c>
      <c r="J1010" s="1093"/>
      <c r="K1010" s="1093"/>
      <c r="L1010" s="1106">
        <v>1791</v>
      </c>
      <c r="M1010" s="1096">
        <v>1.2069408126482264</v>
      </c>
      <c r="N1010" s="1097">
        <v>2161.6309954529734</v>
      </c>
    </row>
    <row r="1011" spans="1:18" x14ac:dyDescent="0.3">
      <c r="B1011" s="1313" t="s">
        <v>1371</v>
      </c>
      <c r="C1011" s="1313"/>
      <c r="D1011" s="1092" t="s">
        <v>1327</v>
      </c>
      <c r="E1011" s="1103"/>
      <c r="F1011" s="1093"/>
      <c r="G1011" s="1093"/>
      <c r="H1011" s="1093"/>
      <c r="I1011" s="1093"/>
      <c r="J1011" s="1093"/>
      <c r="K1011" s="1093"/>
      <c r="L1011" s="1106">
        <v>0</v>
      </c>
      <c r="M1011" s="1096"/>
      <c r="N1011" s="1097">
        <v>0</v>
      </c>
    </row>
    <row r="1012" spans="1:18" x14ac:dyDescent="0.3">
      <c r="B1012" s="1090" t="s">
        <v>1372</v>
      </c>
      <c r="D1012" s="1098"/>
      <c r="E1012" s="1103"/>
      <c r="F1012" s="1093"/>
      <c r="G1012" s="1093"/>
      <c r="H1012" s="1093"/>
      <c r="I1012" s="1093"/>
      <c r="J1012" s="1093"/>
      <c r="K1012" s="1093"/>
      <c r="L1012" s="1104"/>
      <c r="M1012" s="1096"/>
      <c r="N1012" s="1097"/>
    </row>
    <row r="1013" spans="1:18" x14ac:dyDescent="0.3">
      <c r="B1013" s="1313" t="s">
        <v>1373</v>
      </c>
      <c r="C1013" s="1313"/>
      <c r="D1013" s="1098" t="s">
        <v>44</v>
      </c>
      <c r="E1013" s="1103"/>
      <c r="F1013" s="1109">
        <v>6350</v>
      </c>
      <c r="G1013" s="1109"/>
      <c r="H1013" s="1109"/>
      <c r="I1013" s="1109"/>
      <c r="J1013" s="1109"/>
      <c r="K1013" s="1093"/>
      <c r="L1013" s="1111">
        <v>6350</v>
      </c>
      <c r="M1013" s="1096">
        <v>0.49307121863519016</v>
      </c>
      <c r="N1013" s="1097">
        <v>3131.0022383334576</v>
      </c>
    </row>
    <row r="1014" spans="1:18" x14ac:dyDescent="0.3">
      <c r="B1014" s="1313" t="s">
        <v>1374</v>
      </c>
      <c r="C1014" s="1313"/>
      <c r="D1014" s="1098" t="s">
        <v>44</v>
      </c>
      <c r="E1014" s="1103"/>
      <c r="F1014" s="1109"/>
      <c r="G1014" s="1109"/>
      <c r="H1014" s="1109"/>
      <c r="I1014" s="1109">
        <v>1308</v>
      </c>
      <c r="J1014" s="1109">
        <v>16857</v>
      </c>
      <c r="K1014" s="1093"/>
      <c r="L1014" s="1111">
        <v>18165</v>
      </c>
      <c r="M1014" s="1096">
        <v>0.49307121863519016</v>
      </c>
      <c r="N1014" s="1097">
        <v>8956.6386865082295</v>
      </c>
    </row>
    <row r="1015" spans="1:18" ht="16.2" thickBot="1" x14ac:dyDescent="0.35">
      <c r="B1015" s="1314" t="s">
        <v>1358</v>
      </c>
      <c r="C1015" s="1314"/>
      <c r="D1015" s="1113"/>
      <c r="E1015" s="1114"/>
      <c r="F1015" s="1114"/>
      <c r="G1015" s="1114"/>
      <c r="H1015" s="1114"/>
      <c r="I1015" s="1114"/>
      <c r="J1015" s="1114"/>
      <c r="K1015" s="1114"/>
      <c r="L1015" s="1115">
        <v>63122.9</v>
      </c>
      <c r="M1015" s="1114"/>
      <c r="N1015" s="1116">
        <v>238787.31209109791</v>
      </c>
    </row>
    <row r="1016" spans="1:18" ht="16.2" thickBot="1" x14ac:dyDescent="0.35">
      <c r="B1016" s="332" t="s">
        <v>1375</v>
      </c>
      <c r="C1016" s="333" t="s">
        <v>1376</v>
      </c>
      <c r="D1016" s="1117"/>
      <c r="E1016" s="1118"/>
      <c r="F1016" s="1118"/>
      <c r="G1016" s="1118"/>
      <c r="H1016" s="1118"/>
      <c r="I1016" s="1118"/>
      <c r="J1016" s="1118"/>
      <c r="K1016" s="1118"/>
      <c r="L1016" s="1119"/>
      <c r="M1016" s="1118"/>
      <c r="N1016" s="1120">
        <v>1068948.9376437645</v>
      </c>
    </row>
    <row r="1017" spans="1:18" ht="16.2" thickBot="1" x14ac:dyDescent="0.35">
      <c r="B1017" s="1056" t="s">
        <v>1377</v>
      </c>
      <c r="D1017" s="1057"/>
      <c r="E1017" s="1057"/>
      <c r="F1017" s="1057"/>
      <c r="G1017" s="1057"/>
      <c r="H1017" s="1057"/>
      <c r="I1017" s="1057"/>
      <c r="J1017" s="1057"/>
      <c r="K1017" s="1057"/>
      <c r="L1017" s="1057"/>
      <c r="M1017" s="1057"/>
      <c r="N1017" s="1057"/>
      <c r="O1017" s="1057"/>
      <c r="P1017" s="1057"/>
      <c r="Q1017" s="1057"/>
      <c r="R1017" s="1057"/>
    </row>
    <row r="1018" spans="1:18" ht="16.2" thickBot="1" x14ac:dyDescent="0.35">
      <c r="A1018" s="352"/>
      <c r="B1018" s="1315" t="s">
        <v>424</v>
      </c>
      <c r="C1018" s="1316"/>
      <c r="D1018" s="1316" t="s">
        <v>425</v>
      </c>
      <c r="E1018" s="1316"/>
      <c r="F1018" s="1317"/>
      <c r="G1018" s="1195" t="s">
        <v>426</v>
      </c>
      <c r="H1018" s="1196"/>
      <c r="I1018" s="1196"/>
      <c r="J1018" s="1196"/>
      <c r="K1018" s="1197"/>
      <c r="L1018" s="352"/>
      <c r="M1018" s="352"/>
      <c r="N1018" s="352"/>
      <c r="O1018" s="352"/>
      <c r="P1018" s="352"/>
      <c r="Q1018" s="352"/>
      <c r="R1018" s="352"/>
    </row>
    <row r="1019" spans="1:18" x14ac:dyDescent="0.3">
      <c r="A1019" s="352"/>
      <c r="B1019" s="1299" t="s">
        <v>1378</v>
      </c>
      <c r="C1019" s="1299"/>
      <c r="D1019" s="1300" t="s">
        <v>1379</v>
      </c>
      <c r="E1019" s="1300"/>
      <c r="F1019" s="1300"/>
      <c r="G1019" s="1310" t="s">
        <v>1380</v>
      </c>
      <c r="H1019" s="1311"/>
      <c r="I1019" s="1311"/>
      <c r="J1019" s="1311"/>
      <c r="K1019" s="1312"/>
      <c r="L1019" s="352"/>
      <c r="M1019" s="352"/>
      <c r="N1019" s="352"/>
      <c r="O1019" s="352"/>
      <c r="P1019" s="352"/>
      <c r="Q1019" s="352"/>
      <c r="R1019" s="352"/>
    </row>
    <row r="1020" spans="1:18" x14ac:dyDescent="0.3">
      <c r="A1020" s="352"/>
      <c r="B1020" s="1302" t="s">
        <v>1381</v>
      </c>
      <c r="C1020" s="1303"/>
      <c r="D1020" s="1307" t="s">
        <v>1382</v>
      </c>
      <c r="E1020" s="1308"/>
      <c r="F1020" s="1309"/>
      <c r="G1020" s="1301" t="s">
        <v>1383</v>
      </c>
      <c r="H1020" s="1301"/>
      <c r="I1020" s="1301"/>
      <c r="J1020" s="1301"/>
      <c r="K1020" s="1301"/>
      <c r="L1020" s="352"/>
      <c r="M1020" s="352"/>
      <c r="N1020" s="352"/>
      <c r="O1020" s="352"/>
      <c r="P1020" s="352"/>
      <c r="Q1020" s="352"/>
      <c r="R1020" s="352"/>
    </row>
    <row r="1021" spans="1:18" x14ac:dyDescent="0.3">
      <c r="A1021" s="352"/>
      <c r="B1021" s="1304"/>
      <c r="C1021" s="1305"/>
      <c r="D1021" s="1310"/>
      <c r="E1021" s="1311"/>
      <c r="F1021" s="1312"/>
      <c r="G1021" s="1301" t="s">
        <v>1384</v>
      </c>
      <c r="H1021" s="1301"/>
      <c r="I1021" s="1301"/>
      <c r="J1021" s="1301"/>
      <c r="K1021" s="1301"/>
      <c r="L1021" s="352"/>
      <c r="M1021" s="352"/>
      <c r="N1021" s="352"/>
      <c r="O1021" s="352"/>
      <c r="P1021" s="352"/>
      <c r="Q1021" s="352"/>
      <c r="R1021" s="352"/>
    </row>
    <row r="1022" spans="1:18" x14ac:dyDescent="0.3">
      <c r="A1022" s="352"/>
      <c r="B1022" s="1299" t="s">
        <v>1324</v>
      </c>
      <c r="C1022" s="1299"/>
      <c r="D1022" s="1300" t="s">
        <v>1385</v>
      </c>
      <c r="E1022" s="1300"/>
      <c r="F1022" s="1300"/>
      <c r="G1022" s="1301" t="s">
        <v>1386</v>
      </c>
      <c r="H1022" s="1301"/>
      <c r="I1022" s="1301"/>
      <c r="J1022" s="1301"/>
      <c r="K1022" s="1301"/>
      <c r="L1022" s="352"/>
      <c r="M1022" s="352"/>
      <c r="N1022" s="352"/>
      <c r="O1022" s="352"/>
      <c r="P1022" s="352"/>
      <c r="Q1022" s="352"/>
      <c r="R1022" s="352"/>
    </row>
    <row r="1023" spans="1:18" x14ac:dyDescent="0.3">
      <c r="A1023" s="352"/>
      <c r="B1023" s="1299" t="s">
        <v>1387</v>
      </c>
      <c r="C1023" s="1299"/>
      <c r="D1023" s="1300" t="s">
        <v>1388</v>
      </c>
      <c r="E1023" s="1300"/>
      <c r="F1023" s="1300"/>
      <c r="G1023" s="1301" t="s">
        <v>1389</v>
      </c>
      <c r="H1023" s="1301"/>
      <c r="I1023" s="1301"/>
      <c r="J1023" s="1301"/>
      <c r="K1023" s="1301"/>
      <c r="L1023" s="352"/>
      <c r="M1023" s="352"/>
      <c r="N1023" s="352"/>
      <c r="O1023" s="352"/>
      <c r="P1023" s="352"/>
      <c r="Q1023" s="352"/>
      <c r="R1023" s="352"/>
    </row>
    <row r="1024" spans="1:18" x14ac:dyDescent="0.3">
      <c r="A1024" s="352"/>
      <c r="B1024" s="1299" t="s">
        <v>1390</v>
      </c>
      <c r="C1024" s="1299"/>
      <c r="D1024" s="1300" t="s">
        <v>1391</v>
      </c>
      <c r="E1024" s="1300"/>
      <c r="F1024" s="1300"/>
      <c r="G1024" s="1301"/>
      <c r="H1024" s="1301"/>
      <c r="I1024" s="1301"/>
      <c r="J1024" s="1301"/>
      <c r="K1024" s="1301"/>
      <c r="L1024" s="352"/>
      <c r="M1024" s="352"/>
      <c r="N1024" s="352"/>
      <c r="O1024" s="352"/>
      <c r="P1024" s="352"/>
      <c r="Q1024" s="352"/>
      <c r="R1024" s="352"/>
    </row>
    <row r="1025" spans="1:18" x14ac:dyDescent="0.3">
      <c r="A1025" s="352"/>
      <c r="B1025" s="1302" t="s">
        <v>1392</v>
      </c>
      <c r="C1025" s="1303"/>
      <c r="D1025" s="1306" t="s">
        <v>1393</v>
      </c>
      <c r="E1025" s="1306"/>
      <c r="F1025" s="1306"/>
      <c r="G1025" s="1301" t="s">
        <v>1394</v>
      </c>
      <c r="H1025" s="1301"/>
      <c r="I1025" s="1301"/>
      <c r="J1025" s="1301"/>
      <c r="K1025" s="1301"/>
      <c r="L1025" s="352"/>
      <c r="M1025" s="352"/>
      <c r="N1025" s="352"/>
      <c r="O1025" s="352"/>
      <c r="P1025" s="352"/>
      <c r="Q1025" s="352"/>
      <c r="R1025" s="352"/>
    </row>
    <row r="1026" spans="1:18" x14ac:dyDescent="0.3">
      <c r="A1026" s="352"/>
      <c r="B1026" s="1304"/>
      <c r="C1026" s="1305"/>
      <c r="D1026" s="1306"/>
      <c r="E1026" s="1306"/>
      <c r="F1026" s="1306"/>
      <c r="G1026" s="1301" t="s">
        <v>1395</v>
      </c>
      <c r="H1026" s="1301"/>
      <c r="I1026" s="1301"/>
      <c r="J1026" s="1301"/>
      <c r="K1026" s="1301"/>
      <c r="L1026" s="352"/>
      <c r="M1026" s="352"/>
      <c r="N1026" s="352"/>
      <c r="O1026" s="352"/>
      <c r="P1026" s="352"/>
      <c r="Q1026" s="352"/>
      <c r="R1026" s="352"/>
    </row>
    <row r="1027" spans="1:18" ht="16.2" thickBot="1" x14ac:dyDescent="0.35">
      <c r="B1027" s="38" t="s">
        <v>492</v>
      </c>
      <c r="C1027" s="39"/>
      <c r="D1027" s="39"/>
      <c r="E1027" s="39"/>
      <c r="F1027" s="39"/>
      <c r="G1027" s="39"/>
      <c r="H1027" s="39"/>
      <c r="I1027" s="46"/>
    </row>
    <row r="1028" spans="1:18" ht="16.2" thickBot="1" x14ac:dyDescent="0.35">
      <c r="B1028" s="410" t="s">
        <v>68</v>
      </c>
      <c r="C1028" s="1195" t="s">
        <v>493</v>
      </c>
      <c r="D1028" s="1196"/>
      <c r="E1028" s="1196"/>
      <c r="F1028" s="1195" t="s">
        <v>494</v>
      </c>
      <c r="G1028" s="1196"/>
      <c r="H1028" s="1197"/>
      <c r="I1028" s="1198" t="s">
        <v>495</v>
      </c>
      <c r="J1028" s="1199"/>
      <c r="K1028" s="1200"/>
    </row>
    <row r="1029" spans="1:18" x14ac:dyDescent="0.3">
      <c r="B1029" s="1170">
        <v>1</v>
      </c>
      <c r="C1029" s="1201" t="s">
        <v>496</v>
      </c>
      <c r="D1029" s="1202"/>
      <c r="E1029" s="1202"/>
      <c r="F1029" s="1175" t="s">
        <v>497</v>
      </c>
      <c r="G1029" s="1176"/>
      <c r="H1029" s="1177"/>
      <c r="I1029" s="1184" t="s">
        <v>498</v>
      </c>
      <c r="J1029" s="1185"/>
      <c r="K1029" s="1186"/>
    </row>
    <row r="1030" spans="1:18" x14ac:dyDescent="0.3">
      <c r="B1030" s="1171"/>
      <c r="C1030" s="1173" t="s">
        <v>499</v>
      </c>
      <c r="D1030" s="1174"/>
      <c r="E1030" s="1174"/>
      <c r="F1030" s="1178"/>
      <c r="G1030" s="1179"/>
      <c r="H1030" s="1180"/>
      <c r="I1030" s="1187"/>
      <c r="J1030" s="1188"/>
      <c r="K1030" s="1189"/>
    </row>
    <row r="1031" spans="1:18" x14ac:dyDescent="0.3">
      <c r="B1031" s="1171"/>
      <c r="C1031" s="1173" t="s">
        <v>500</v>
      </c>
      <c r="D1031" s="1174"/>
      <c r="E1031" s="1174"/>
      <c r="F1031" s="1178"/>
      <c r="G1031" s="1179"/>
      <c r="H1031" s="1180"/>
      <c r="I1031" s="1187"/>
      <c r="J1031" s="1188"/>
      <c r="K1031" s="1189"/>
    </row>
    <row r="1032" spans="1:18" ht="16.2" thickBot="1" x14ac:dyDescent="0.35">
      <c r="B1032" s="1172"/>
      <c r="C1032" s="1203" t="s">
        <v>501</v>
      </c>
      <c r="D1032" s="1204"/>
      <c r="E1032" s="1204"/>
      <c r="F1032" s="1181"/>
      <c r="G1032" s="1182"/>
      <c r="H1032" s="1183"/>
      <c r="I1032" s="1190"/>
      <c r="J1032" s="1191"/>
      <c r="K1032" s="1192"/>
    </row>
    <row r="1033" spans="1:18" x14ac:dyDescent="0.3">
      <c r="B1033" s="1170">
        <v>2</v>
      </c>
      <c r="C1033" s="1173" t="s">
        <v>502</v>
      </c>
      <c r="D1033" s="1174"/>
      <c r="E1033" s="1174"/>
      <c r="F1033" s="1175" t="s">
        <v>497</v>
      </c>
      <c r="G1033" s="1176"/>
      <c r="H1033" s="1177"/>
      <c r="I1033" s="1184" t="s">
        <v>503</v>
      </c>
      <c r="J1033" s="1185"/>
      <c r="K1033" s="1186"/>
    </row>
    <row r="1034" spans="1:18" x14ac:dyDescent="0.3">
      <c r="B1034" s="1171"/>
      <c r="C1034" s="1173" t="s">
        <v>504</v>
      </c>
      <c r="D1034" s="1174"/>
      <c r="E1034" s="1174"/>
      <c r="F1034" s="1178"/>
      <c r="G1034" s="1179"/>
      <c r="H1034" s="1180"/>
      <c r="I1034" s="1187"/>
      <c r="J1034" s="1188"/>
      <c r="K1034" s="1189"/>
    </row>
    <row r="1035" spans="1:18" x14ac:dyDescent="0.3">
      <c r="B1035" s="1171"/>
      <c r="C1035" s="1173" t="s">
        <v>1467</v>
      </c>
      <c r="D1035" s="1174"/>
      <c r="E1035" s="1174"/>
      <c r="F1035" s="1178"/>
      <c r="G1035" s="1179"/>
      <c r="H1035" s="1180"/>
      <c r="I1035" s="1187"/>
      <c r="J1035" s="1188"/>
      <c r="K1035" s="1189"/>
    </row>
    <row r="1036" spans="1:18" ht="16.2" thickBot="1" x14ac:dyDescent="0.35">
      <c r="B1036" s="1172"/>
      <c r="C1036" s="1173" t="s">
        <v>506</v>
      </c>
      <c r="D1036" s="1174"/>
      <c r="E1036" s="1174"/>
      <c r="F1036" s="1181"/>
      <c r="G1036" s="1182"/>
      <c r="H1036" s="1183"/>
      <c r="I1036" s="1190"/>
      <c r="J1036" s="1191"/>
      <c r="K1036" s="1192"/>
    </row>
    <row r="1037" spans="1:18" x14ac:dyDescent="0.3">
      <c r="A1037" s="352"/>
      <c r="B1037" s="1121" t="s">
        <v>507</v>
      </c>
      <c r="C1037" s="1121"/>
      <c r="D1037" s="1121"/>
      <c r="E1037" s="1121"/>
      <c r="F1037" s="1122"/>
      <c r="G1037" s="1122"/>
      <c r="H1037" s="1122"/>
      <c r="I1037" s="419"/>
      <c r="J1037" s="352"/>
      <c r="K1037" s="352"/>
      <c r="L1037" s="352"/>
      <c r="M1037" s="352"/>
      <c r="N1037" s="352"/>
      <c r="O1037" s="352"/>
      <c r="P1037" s="352"/>
      <c r="Q1037" s="352"/>
      <c r="R1037" s="352"/>
    </row>
    <row r="1038" spans="1:18" x14ac:dyDescent="0.3">
      <c r="A1038" s="352"/>
      <c r="B1038" s="364" t="s">
        <v>508</v>
      </c>
      <c r="C1038" s="364"/>
      <c r="D1038" s="364"/>
      <c r="E1038" s="364"/>
      <c r="F1038" s="352"/>
      <c r="G1038" s="352"/>
      <c r="H1038" s="1123" t="s">
        <v>509</v>
      </c>
      <c r="I1038" s="352"/>
      <c r="J1038" s="352"/>
      <c r="K1038" s="352"/>
      <c r="L1038" s="352"/>
      <c r="M1038" s="352"/>
      <c r="N1038" s="352"/>
      <c r="O1038" s="352"/>
      <c r="P1038" s="352"/>
      <c r="Q1038" s="352"/>
      <c r="R1038" s="352"/>
    </row>
    <row r="1039" spans="1:18" x14ac:dyDescent="0.3">
      <c r="A1039" s="352"/>
      <c r="B1039" s="1122" t="s">
        <v>510</v>
      </c>
      <c r="C1039" s="1122"/>
      <c r="D1039" s="1122"/>
      <c r="E1039" s="352"/>
      <c r="F1039" s="352"/>
      <c r="G1039" s="1292" t="s">
        <v>1096</v>
      </c>
      <c r="H1039" s="1292"/>
      <c r="I1039" s="1292"/>
      <c r="J1039" s="1292"/>
      <c r="K1039" s="1292"/>
      <c r="L1039" s="1124"/>
      <c r="M1039" s="352"/>
      <c r="N1039" s="1124"/>
      <c r="O1039" s="1124"/>
      <c r="P1039" s="1124"/>
      <c r="Q1039" s="1124"/>
      <c r="R1039" s="1124"/>
    </row>
    <row r="1040" spans="1:18" x14ac:dyDescent="0.3">
      <c r="A1040" s="352"/>
      <c r="B1040" s="1293" t="s">
        <v>1396</v>
      </c>
      <c r="C1040" s="1293"/>
      <c r="D1040" s="1293"/>
      <c r="E1040" s="1293"/>
      <c r="F1040" s="1293"/>
      <c r="G1040" s="1293"/>
      <c r="H1040" s="1293"/>
      <c r="I1040" s="1293"/>
      <c r="J1040" s="1293"/>
      <c r="K1040" s="1293"/>
      <c r="L1040" s="352"/>
      <c r="M1040" s="352"/>
      <c r="N1040" s="352"/>
      <c r="O1040" s="352"/>
      <c r="P1040" s="352"/>
      <c r="Q1040" s="352"/>
      <c r="R1040" s="352"/>
    </row>
    <row r="1041" spans="1:18" ht="18.600000000000001" x14ac:dyDescent="0.3">
      <c r="A1041" s="352"/>
      <c r="B1041" s="1122" t="s">
        <v>1397</v>
      </c>
      <c r="C1041" s="1122"/>
      <c r="D1041" s="1122"/>
      <c r="E1041" s="1125"/>
      <c r="F1041" s="1122"/>
      <c r="G1041" s="1122"/>
      <c r="H1041" s="1122"/>
      <c r="I1041" s="1122"/>
      <c r="J1041" s="1122"/>
      <c r="K1041" s="352"/>
      <c r="L1041" s="352"/>
      <c r="M1041" s="352"/>
      <c r="N1041" s="352"/>
      <c r="O1041" s="352"/>
      <c r="P1041" s="352"/>
      <c r="Q1041" s="352"/>
      <c r="R1041" s="352"/>
    </row>
    <row r="1042" spans="1:18" x14ac:dyDescent="0.3">
      <c r="A1042" s="352"/>
      <c r="B1042" s="352"/>
      <c r="C1042" s="352"/>
      <c r="D1042" s="352"/>
      <c r="E1042" s="352"/>
      <c r="F1042" s="387"/>
      <c r="G1042" s="387"/>
      <c r="H1042" s="387"/>
      <c r="I1042" s="387"/>
      <c r="J1042" s="387"/>
      <c r="K1042" s="352"/>
      <c r="L1042" s="352"/>
      <c r="M1042" s="352"/>
      <c r="N1042" s="352"/>
      <c r="O1042" s="352"/>
      <c r="P1042" s="352"/>
      <c r="Q1042" s="352"/>
      <c r="R1042" s="352"/>
    </row>
    <row r="1043" spans="1:18" x14ac:dyDescent="0.3">
      <c r="B1043" s="1294" t="s">
        <v>514</v>
      </c>
      <c r="C1043" s="1294"/>
      <c r="D1043" s="1294"/>
      <c r="E1043" s="1294"/>
      <c r="F1043" s="1294"/>
      <c r="G1043" s="1294"/>
      <c r="H1043" s="1294"/>
      <c r="I1043" s="1294"/>
      <c r="J1043" s="1294"/>
      <c r="K1043" s="1294"/>
      <c r="L1043" s="1294"/>
      <c r="M1043" s="1294"/>
      <c r="N1043" s="1294"/>
      <c r="O1043" s="1294"/>
      <c r="P1043" s="1294"/>
      <c r="Q1043" s="1294"/>
      <c r="R1043" s="1294"/>
    </row>
    <row r="1044" spans="1:18" x14ac:dyDescent="0.3">
      <c r="B1044" s="1" t="s">
        <v>515</v>
      </c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x14ac:dyDescent="0.3">
      <c r="B1045" s="1294" t="s">
        <v>516</v>
      </c>
      <c r="C1045" s="1294"/>
      <c r="D1045" s="1294"/>
      <c r="E1045" s="1294"/>
      <c r="F1045" s="1294"/>
      <c r="G1045" s="1294"/>
      <c r="H1045" s="1294"/>
      <c r="I1045" s="1294"/>
      <c r="J1045" s="1294"/>
      <c r="K1045" s="1294"/>
      <c r="L1045" s="1294"/>
      <c r="M1045" s="1294"/>
      <c r="N1045" s="1294"/>
      <c r="O1045" s="1294"/>
      <c r="P1045" s="1294"/>
      <c r="Q1045" s="1294"/>
      <c r="R1045" s="1294"/>
    </row>
    <row r="1046" spans="1:18" x14ac:dyDescent="0.3">
      <c r="B1046" s="1" t="s">
        <v>517</v>
      </c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 x14ac:dyDescent="0.3">
      <c r="B1047" s="1" t="s">
        <v>518</v>
      </c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 x14ac:dyDescent="0.3">
      <c r="B1048" s="1294" t="s">
        <v>519</v>
      </c>
      <c r="C1048" s="1294"/>
      <c r="D1048" s="1294"/>
      <c r="E1048" s="1294"/>
      <c r="F1048" s="1294"/>
      <c r="G1048" s="1294"/>
      <c r="H1048" s="1294"/>
      <c r="I1048" s="1294"/>
      <c r="J1048" s="1294"/>
      <c r="K1048" s="1294"/>
      <c r="L1048" s="1294"/>
      <c r="M1048" s="1294"/>
      <c r="N1048" s="1294"/>
      <c r="O1048" s="1294"/>
      <c r="P1048" s="1294"/>
      <c r="Q1048" s="1294"/>
      <c r="R1048" s="1294"/>
    </row>
    <row r="1049" spans="1:18" ht="17.399999999999999" thickBot="1" x14ac:dyDescent="0.35">
      <c r="B1049" s="1259" t="s">
        <v>1403</v>
      </c>
      <c r="C1049" s="1259"/>
      <c r="D1049" s="1259"/>
      <c r="E1049" s="1259"/>
      <c r="F1049" s="1259"/>
      <c r="G1049" s="1259"/>
      <c r="H1049" s="1259"/>
      <c r="I1049" s="1259"/>
      <c r="J1049" s="18"/>
      <c r="K1049" s="19"/>
      <c r="L1049" s="19"/>
    </row>
    <row r="1050" spans="1:18" ht="17.399999999999999" thickBot="1" x14ac:dyDescent="0.35">
      <c r="B1050" s="1295" t="s">
        <v>1404</v>
      </c>
      <c r="C1050" s="1295"/>
      <c r="D1050" s="1295"/>
      <c r="E1050" s="1295"/>
      <c r="F1050" s="1295"/>
      <c r="G1050" s="1295"/>
      <c r="H1050" s="1296"/>
      <c r="I1050" s="1278" t="s">
        <v>23</v>
      </c>
      <c r="J1050" s="1280"/>
      <c r="K1050" s="1297" t="s">
        <v>1405</v>
      </c>
      <c r="L1050" s="1298"/>
    </row>
    <row r="1051" spans="1:18" ht="16.8" x14ac:dyDescent="0.3">
      <c r="B1051" s="20" t="s">
        <v>1406</v>
      </c>
      <c r="C1051" s="21"/>
      <c r="D1051" s="20"/>
      <c r="E1051" s="21"/>
      <c r="F1051" s="16"/>
      <c r="G1051" s="16"/>
      <c r="H1051" s="16"/>
      <c r="I1051" s="16"/>
      <c r="J1051" s="16"/>
      <c r="K1051" s="16"/>
      <c r="L1051" s="16"/>
    </row>
    <row r="1052" spans="1:18" ht="16.8" x14ac:dyDescent="0.3">
      <c r="B1052" s="13" t="s">
        <v>26</v>
      </c>
      <c r="C1052" s="18"/>
      <c r="D1052" s="18"/>
      <c r="E1052" s="15"/>
      <c r="F1052" s="15"/>
      <c r="G1052" s="15"/>
      <c r="H1052" s="15"/>
      <c r="I1052" s="15"/>
      <c r="J1052" s="15"/>
      <c r="K1052" s="15"/>
      <c r="L1052" s="15"/>
    </row>
    <row r="1053" spans="1:18" ht="17.399999999999999" thickBot="1" x14ac:dyDescent="0.35">
      <c r="B1053" s="13" t="s">
        <v>1010</v>
      </c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</row>
    <row r="1054" spans="1:18" ht="16.2" thickBot="1" x14ac:dyDescent="0.35">
      <c r="B1054" s="1269" t="s">
        <v>28</v>
      </c>
      <c r="C1054" s="1272" t="s">
        <v>29</v>
      </c>
      <c r="D1054" s="1275" t="s">
        <v>30</v>
      </c>
      <c r="E1054" s="1278" t="s">
        <v>31</v>
      </c>
      <c r="F1054" s="1279"/>
      <c r="G1054" s="1279"/>
      <c r="H1054" s="1279"/>
      <c r="I1054" s="1281" t="s">
        <v>32</v>
      </c>
      <c r="J1054" s="1282"/>
      <c r="K1054" s="1283"/>
      <c r="L1054" s="16"/>
    </row>
    <row r="1055" spans="1:18" ht="16.2" thickBot="1" x14ac:dyDescent="0.35">
      <c r="B1055" s="1270"/>
      <c r="C1055" s="1273"/>
      <c r="D1055" s="1276"/>
      <c r="E1055" s="1281" t="s">
        <v>33</v>
      </c>
      <c r="F1055" s="1283"/>
      <c r="G1055" s="1279" t="s">
        <v>34</v>
      </c>
      <c r="H1055" s="1279"/>
      <c r="I1055" s="1284"/>
      <c r="J1055" s="1285"/>
      <c r="K1055" s="1286"/>
      <c r="L1055" s="16"/>
    </row>
    <row r="1056" spans="1:18" ht="36.6" thickBot="1" x14ac:dyDescent="0.35">
      <c r="B1056" s="1271"/>
      <c r="C1056" s="1274"/>
      <c r="D1056" s="1277"/>
      <c r="E1056" s="1284"/>
      <c r="F1056" s="1286"/>
      <c r="G1056" s="422" t="s">
        <v>35</v>
      </c>
      <c r="H1056" s="409" t="s">
        <v>36</v>
      </c>
      <c r="I1056" s="821" t="s">
        <v>37</v>
      </c>
      <c r="J1056" s="821" t="s">
        <v>38</v>
      </c>
      <c r="K1056" s="821" t="s">
        <v>39</v>
      </c>
      <c r="L1056" s="16"/>
    </row>
    <row r="1057" spans="2:12" ht="16.2" thickBot="1" x14ac:dyDescent="0.35">
      <c r="B1057" s="24">
        <v>1</v>
      </c>
      <c r="C1057" s="405">
        <v>2</v>
      </c>
      <c r="D1057" s="405">
        <v>3</v>
      </c>
      <c r="E1057" s="1288">
        <v>4</v>
      </c>
      <c r="F1057" s="1289"/>
      <c r="G1057" s="406">
        <v>5</v>
      </c>
      <c r="H1057" s="406">
        <v>6</v>
      </c>
      <c r="I1057" s="406">
        <v>7</v>
      </c>
      <c r="J1057" s="406">
        <v>8</v>
      </c>
      <c r="K1057" s="406">
        <v>9</v>
      </c>
      <c r="L1057" s="755"/>
    </row>
    <row r="1058" spans="2:12" ht="28.2" thickBot="1" x14ac:dyDescent="0.35">
      <c r="B1058" s="27" t="s">
        <v>1407</v>
      </c>
      <c r="C1058" s="1126" t="s">
        <v>1408</v>
      </c>
      <c r="D1058" s="24" t="s">
        <v>1409</v>
      </c>
      <c r="E1058" s="1290" t="s">
        <v>1111</v>
      </c>
      <c r="F1058" s="1291"/>
      <c r="G1058" s="405" t="s">
        <v>1013</v>
      </c>
      <c r="H1058" s="405">
        <v>744</v>
      </c>
      <c r="I1058" s="36" t="s">
        <v>536</v>
      </c>
      <c r="J1058" s="36" t="s">
        <v>536</v>
      </c>
      <c r="K1058" s="36" t="s">
        <v>536</v>
      </c>
      <c r="L1058" s="43"/>
    </row>
    <row r="1059" spans="2:12" ht="16.8" x14ac:dyDescent="0.3">
      <c r="B1059" s="1268" t="s">
        <v>1014</v>
      </c>
      <c r="C1059" s="1268"/>
      <c r="D1059" s="1268"/>
      <c r="E1059" s="1268"/>
      <c r="F1059" s="1268"/>
      <c r="G1059" s="1268"/>
      <c r="H1059" s="1268"/>
      <c r="I1059" s="1268"/>
      <c r="J1059" s="1268"/>
      <c r="K1059" s="1268"/>
      <c r="L1059" s="19"/>
    </row>
    <row r="1060" spans="2:12" ht="16.8" x14ac:dyDescent="0.3">
      <c r="B1060" s="30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</row>
    <row r="1061" spans="2:12" ht="17.399999999999999" thickBot="1" x14ac:dyDescent="0.35">
      <c r="B1061" s="13" t="s">
        <v>47</v>
      </c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</row>
    <row r="1062" spans="2:12" ht="16.2" thickBot="1" x14ac:dyDescent="0.35">
      <c r="B1062" s="1269" t="s">
        <v>28</v>
      </c>
      <c r="C1062" s="1272" t="s">
        <v>29</v>
      </c>
      <c r="D1062" s="1275" t="s">
        <v>30</v>
      </c>
      <c r="E1062" s="1278" t="s">
        <v>48</v>
      </c>
      <c r="F1062" s="1279"/>
      <c r="G1062" s="1279"/>
      <c r="H1062" s="1279"/>
      <c r="I1062" s="1280"/>
      <c r="J1062" s="1281" t="s">
        <v>49</v>
      </c>
      <c r="K1062" s="1282"/>
      <c r="L1062" s="1283"/>
    </row>
    <row r="1063" spans="2:12" ht="16.2" thickBot="1" x14ac:dyDescent="0.35">
      <c r="B1063" s="1270"/>
      <c r="C1063" s="1273"/>
      <c r="D1063" s="1276"/>
      <c r="E1063" s="1272" t="s">
        <v>33</v>
      </c>
      <c r="F1063" s="1249" t="s">
        <v>50</v>
      </c>
      <c r="G1063" s="1251"/>
      <c r="H1063" s="1260" t="s">
        <v>51</v>
      </c>
      <c r="I1063" s="1287"/>
      <c r="J1063" s="1284"/>
      <c r="K1063" s="1285"/>
      <c r="L1063" s="1286"/>
    </row>
    <row r="1064" spans="2:12" ht="53.4" thickBot="1" x14ac:dyDescent="0.35">
      <c r="B1064" s="1271"/>
      <c r="C1064" s="1274"/>
      <c r="D1064" s="1277"/>
      <c r="E1064" s="1274"/>
      <c r="F1064" s="31" t="s">
        <v>35</v>
      </c>
      <c r="G1064" s="409" t="s">
        <v>36</v>
      </c>
      <c r="H1064" s="1284"/>
      <c r="I1064" s="1286"/>
      <c r="J1064" s="1127" t="s">
        <v>37</v>
      </c>
      <c r="K1064" s="1127" t="s">
        <v>38</v>
      </c>
      <c r="L1064" s="1128" t="s">
        <v>39</v>
      </c>
    </row>
    <row r="1065" spans="2:12" ht="16.2" thickBot="1" x14ac:dyDescent="0.35">
      <c r="B1065" s="24">
        <v>1</v>
      </c>
      <c r="C1065" s="405">
        <v>2</v>
      </c>
      <c r="D1065" s="405">
        <v>3</v>
      </c>
      <c r="E1065" s="404">
        <v>4</v>
      </c>
      <c r="F1065" s="24">
        <v>5</v>
      </c>
      <c r="G1065" s="405">
        <v>6</v>
      </c>
      <c r="H1065" s="1260">
        <v>7</v>
      </c>
      <c r="I1065" s="1261"/>
      <c r="J1065" s="404">
        <v>8</v>
      </c>
      <c r="K1065" s="404">
        <v>9</v>
      </c>
      <c r="L1065" s="24">
        <v>10</v>
      </c>
    </row>
    <row r="1066" spans="2:12" ht="31.8" thickBot="1" x14ac:dyDescent="0.35">
      <c r="B1066" s="27" t="s">
        <v>1407</v>
      </c>
      <c r="C1066" s="28" t="s">
        <v>1408</v>
      </c>
      <c r="D1066" s="28" t="s">
        <v>1409</v>
      </c>
      <c r="E1066" s="412" t="s">
        <v>1114</v>
      </c>
      <c r="F1066" s="24" t="s">
        <v>1016</v>
      </c>
      <c r="G1066" s="24">
        <v>642</v>
      </c>
      <c r="H1066" s="1247" t="s">
        <v>1410</v>
      </c>
      <c r="I1066" s="1262"/>
      <c r="J1066" s="1129">
        <v>1</v>
      </c>
      <c r="K1066" s="1129">
        <v>1</v>
      </c>
      <c r="L1066" s="1130">
        <v>1</v>
      </c>
    </row>
    <row r="1067" spans="2:12" ht="16.8" x14ac:dyDescent="0.3">
      <c r="B1067" s="1263" t="s">
        <v>1023</v>
      </c>
      <c r="C1067" s="1263"/>
      <c r="D1067" s="1263"/>
      <c r="E1067" s="1263"/>
      <c r="F1067" s="1263"/>
      <c r="G1067" s="1263"/>
      <c r="H1067" s="1263"/>
      <c r="I1067" s="1263"/>
      <c r="J1067" s="1263"/>
      <c r="K1067" s="1263"/>
      <c r="L1067" s="1263"/>
    </row>
    <row r="1068" spans="2:12" ht="16.8" x14ac:dyDescent="0.3">
      <c r="B1068" s="13" t="s">
        <v>1411</v>
      </c>
      <c r="C1068" s="18"/>
      <c r="D1068" s="18"/>
      <c r="E1068" s="15"/>
      <c r="F1068" s="15"/>
      <c r="G1068" s="15"/>
      <c r="H1068" s="15"/>
      <c r="I1068" s="15"/>
      <c r="J1068" s="15"/>
      <c r="K1068" s="15"/>
      <c r="L1068" s="15"/>
    </row>
    <row r="1069" spans="2:12" ht="16.8" x14ac:dyDescent="0.3">
      <c r="B1069" s="1264" t="s">
        <v>1412</v>
      </c>
      <c r="C1069" s="1264"/>
      <c r="D1069" s="1264"/>
      <c r="E1069" s="1264"/>
      <c r="F1069" s="1264"/>
      <c r="G1069" s="1264"/>
      <c r="H1069" s="1264"/>
      <c r="I1069" s="1264"/>
      <c r="J1069" s="1264"/>
      <c r="K1069" s="403"/>
      <c r="L1069" s="403"/>
    </row>
    <row r="1070" spans="2:12" ht="16.8" x14ac:dyDescent="0.3">
      <c r="B1070" s="1131" t="s">
        <v>1413</v>
      </c>
      <c r="C1070" s="1264" t="s">
        <v>1414</v>
      </c>
      <c r="D1070" s="1264"/>
      <c r="E1070" s="1132" t="s">
        <v>1415</v>
      </c>
      <c r="F1070" s="1132" t="s">
        <v>1416</v>
      </c>
      <c r="G1070" s="1264" t="s">
        <v>35</v>
      </c>
      <c r="H1070" s="1264"/>
      <c r="I1070" s="1264"/>
      <c r="J1070" s="1264"/>
      <c r="K1070" s="403"/>
      <c r="L1070" s="403"/>
    </row>
    <row r="1071" spans="2:12" ht="41.4" x14ac:dyDescent="0.3">
      <c r="B1071" s="1131" t="s">
        <v>1417</v>
      </c>
      <c r="C1071" s="1265" t="s">
        <v>1418</v>
      </c>
      <c r="D1071" s="1266"/>
      <c r="E1071" s="1131" t="s">
        <v>1419</v>
      </c>
      <c r="F1071" s="1133" t="s">
        <v>1420</v>
      </c>
      <c r="G1071" s="1267" t="s">
        <v>1421</v>
      </c>
      <c r="H1071" s="1267"/>
      <c r="I1071" s="1267"/>
      <c r="J1071" s="1267"/>
      <c r="K1071" s="403"/>
      <c r="L1071" s="403"/>
    </row>
    <row r="1072" spans="2:12" ht="75.75" customHeight="1" x14ac:dyDescent="0.3">
      <c r="B1072" s="1134" t="s">
        <v>1422</v>
      </c>
      <c r="C1072" s="1267" t="s">
        <v>1423</v>
      </c>
      <c r="D1072" s="1267"/>
      <c r="E1072" s="1131" t="s">
        <v>1424</v>
      </c>
      <c r="F1072" s="1131" t="s">
        <v>1425</v>
      </c>
      <c r="G1072" s="1267" t="s">
        <v>1426</v>
      </c>
      <c r="H1072" s="1267"/>
      <c r="I1072" s="1267"/>
      <c r="J1072" s="1267"/>
      <c r="K1072" s="403"/>
      <c r="L1072" s="403"/>
    </row>
    <row r="1073" spans="2:12" x14ac:dyDescent="0.3">
      <c r="B1073" s="1252" t="s">
        <v>1427</v>
      </c>
      <c r="C1073" s="1252"/>
      <c r="D1073" s="1252"/>
      <c r="E1073" s="1252"/>
      <c r="F1073" s="1252"/>
      <c r="G1073" s="1252"/>
      <c r="H1073" s="1252"/>
      <c r="I1073" s="1252"/>
      <c r="J1073" s="1252"/>
      <c r="K1073" s="1252"/>
      <c r="L1073" s="1252"/>
    </row>
    <row r="1074" spans="2:12" ht="103.5" customHeight="1" x14ac:dyDescent="0.3">
      <c r="B1074" s="1253" t="s">
        <v>28</v>
      </c>
      <c r="C1074" s="1255" t="s">
        <v>1428</v>
      </c>
      <c r="D1074" s="1255"/>
      <c r="E1074" s="1255"/>
      <c r="F1074" s="1256" t="s">
        <v>1429</v>
      </c>
      <c r="G1074" s="1256"/>
      <c r="H1074" s="1256" t="s">
        <v>1430</v>
      </c>
      <c r="I1074" s="1256"/>
      <c r="J1074" s="1256"/>
    </row>
    <row r="1075" spans="2:12" ht="39.6" x14ac:dyDescent="0.3">
      <c r="B1075" s="1254"/>
      <c r="C1075" s="1257" t="s">
        <v>29</v>
      </c>
      <c r="D1075" s="1257"/>
      <c r="E1075" s="1135" t="s">
        <v>1431</v>
      </c>
      <c r="F1075" s="1135" t="s">
        <v>35</v>
      </c>
      <c r="G1075" s="1135" t="s">
        <v>1432</v>
      </c>
      <c r="H1075" s="1136" t="s">
        <v>37</v>
      </c>
      <c r="I1075" s="1136" t="s">
        <v>38</v>
      </c>
      <c r="J1075" s="1136" t="s">
        <v>39</v>
      </c>
    </row>
    <row r="1076" spans="2:12" ht="105.6" x14ac:dyDescent="0.3">
      <c r="B1076" s="1137" t="s">
        <v>1407</v>
      </c>
      <c r="C1076" s="1258" t="s">
        <v>1408</v>
      </c>
      <c r="D1076" s="1258"/>
      <c r="E1076" s="1135" t="s">
        <v>1433</v>
      </c>
      <c r="F1076" s="1135" t="s">
        <v>1434</v>
      </c>
      <c r="G1076" s="1138" t="s">
        <v>1435</v>
      </c>
      <c r="H1076" s="1139">
        <v>30</v>
      </c>
      <c r="I1076" s="1139">
        <v>30</v>
      </c>
      <c r="J1076" s="1139">
        <v>30</v>
      </c>
    </row>
    <row r="1077" spans="2:12" ht="16.8" x14ac:dyDescent="0.3">
      <c r="B1077" s="1259" t="s">
        <v>1024</v>
      </c>
      <c r="C1077" s="1259"/>
      <c r="D1077" s="1259"/>
      <c r="E1077" s="1259"/>
      <c r="F1077" s="1259"/>
      <c r="G1077" s="1259"/>
      <c r="H1077" s="1259"/>
      <c r="I1077" s="1259"/>
      <c r="J1077" s="1259"/>
      <c r="K1077" s="18"/>
      <c r="L1077" s="18"/>
    </row>
    <row r="1078" spans="2:12" ht="16.2" thickBot="1" x14ac:dyDescent="0.35">
      <c r="B1078" s="756" t="s">
        <v>67</v>
      </c>
      <c r="C1078" s="757"/>
      <c r="D1078" s="757"/>
      <c r="E1078" s="757"/>
      <c r="F1078" s="757"/>
      <c r="G1078" s="757"/>
      <c r="H1078" s="757"/>
      <c r="I1078" s="757"/>
      <c r="J1078" s="757"/>
      <c r="K1078" s="757"/>
      <c r="L1078" s="16"/>
    </row>
    <row r="1079" spans="2:12" ht="16.2" thickBot="1" x14ac:dyDescent="0.35">
      <c r="B1079" s="31" t="s">
        <v>68</v>
      </c>
      <c r="C1079" s="1247" t="s">
        <v>69</v>
      </c>
      <c r="D1079" s="1248"/>
      <c r="E1079" s="1248"/>
      <c r="F1079" s="1249" t="s">
        <v>70</v>
      </c>
      <c r="G1079" s="1250"/>
      <c r="H1079" s="1250"/>
      <c r="I1079" s="1251"/>
      <c r="J1079" s="757"/>
      <c r="K1079" s="757"/>
      <c r="L1079" s="16"/>
    </row>
    <row r="1080" spans="2:12" ht="16.2" thickBot="1" x14ac:dyDescent="0.35">
      <c r="B1080" s="758">
        <v>1</v>
      </c>
      <c r="C1080" s="1247" t="s">
        <v>71</v>
      </c>
      <c r="D1080" s="1248"/>
      <c r="E1080" s="1248"/>
      <c r="F1080" s="1249" t="s">
        <v>72</v>
      </c>
      <c r="G1080" s="1250"/>
      <c r="H1080" s="1250"/>
      <c r="I1080" s="1251"/>
      <c r="J1080" s="757"/>
      <c r="K1080" s="757"/>
      <c r="L1080" s="16"/>
    </row>
    <row r="1081" spans="2:12" ht="16.2" thickBot="1" x14ac:dyDescent="0.35">
      <c r="B1081" s="758">
        <v>2</v>
      </c>
      <c r="C1081" s="1247" t="s">
        <v>73</v>
      </c>
      <c r="D1081" s="1248"/>
      <c r="E1081" s="1248"/>
      <c r="F1081" s="1249" t="s">
        <v>72</v>
      </c>
      <c r="G1081" s="1250"/>
      <c r="H1081" s="1250"/>
      <c r="I1081" s="1251"/>
      <c r="J1081" s="757"/>
      <c r="K1081" s="757"/>
      <c r="L1081" s="16"/>
    </row>
    <row r="1082" spans="2:12" ht="16.2" thickBot="1" x14ac:dyDescent="0.35">
      <c r="B1082" s="758">
        <v>3</v>
      </c>
      <c r="C1082" s="1247" t="s">
        <v>74</v>
      </c>
      <c r="D1082" s="1248"/>
      <c r="E1082" s="1248"/>
      <c r="F1082" s="1249" t="s">
        <v>75</v>
      </c>
      <c r="G1082" s="1250"/>
      <c r="H1082" s="1250"/>
      <c r="I1082" s="1251"/>
      <c r="J1082" s="757"/>
      <c r="K1082" s="757"/>
      <c r="L1082" s="16"/>
    </row>
    <row r="1083" spans="2:12" ht="16.2" thickBot="1" x14ac:dyDescent="0.35">
      <c r="B1083" s="758">
        <v>4</v>
      </c>
      <c r="C1083" s="1247" t="s">
        <v>76</v>
      </c>
      <c r="D1083" s="1248"/>
      <c r="E1083" s="1248"/>
      <c r="F1083" s="1249" t="s">
        <v>77</v>
      </c>
      <c r="G1083" s="1250"/>
      <c r="H1083" s="1250"/>
      <c r="I1083" s="1251"/>
      <c r="J1083" s="757"/>
      <c r="K1083" s="757"/>
      <c r="L1083" s="16"/>
    </row>
    <row r="1084" spans="2:12" ht="16.2" thickBot="1" x14ac:dyDescent="0.35">
      <c r="B1084" s="758">
        <v>5</v>
      </c>
      <c r="C1084" s="1247" t="s">
        <v>1126</v>
      </c>
      <c r="D1084" s="1248"/>
      <c r="E1084" s="1248"/>
      <c r="F1084" s="1249"/>
      <c r="G1084" s="1250"/>
      <c r="H1084" s="1250"/>
      <c r="I1084" s="1251"/>
      <c r="J1084" s="757"/>
      <c r="K1084" s="757"/>
      <c r="L1084" s="16"/>
    </row>
    <row r="1085" spans="2:12" x14ac:dyDescent="0.3">
      <c r="B1085" s="756" t="s">
        <v>79</v>
      </c>
      <c r="C1085" s="757"/>
      <c r="D1085" s="757"/>
      <c r="E1085" s="757"/>
      <c r="F1085" s="757"/>
      <c r="G1085" s="757"/>
      <c r="H1085" s="757"/>
      <c r="I1085" s="757"/>
      <c r="J1085" s="757"/>
      <c r="K1085" s="757"/>
      <c r="L1085" s="16"/>
    </row>
    <row r="1086" spans="2:12" x14ac:dyDescent="0.3">
      <c r="B1086" s="762" t="s">
        <v>1436</v>
      </c>
      <c r="C1086" s="42"/>
      <c r="D1086" s="42"/>
      <c r="E1086" s="42"/>
      <c r="F1086" s="831"/>
      <c r="G1086" s="831"/>
      <c r="H1086" s="831"/>
      <c r="I1086" s="831"/>
      <c r="J1086" s="42"/>
      <c r="K1086" s="42"/>
      <c r="L1086" s="43"/>
    </row>
    <row r="1087" spans="2:12" x14ac:dyDescent="0.3">
      <c r="B1087" s="430" t="s">
        <v>1437</v>
      </c>
      <c r="D1087" s="351"/>
      <c r="E1087" s="351"/>
      <c r="F1087" s="351"/>
      <c r="G1087" s="351"/>
      <c r="H1087" s="351"/>
      <c r="I1087" s="351"/>
      <c r="J1087" s="351"/>
      <c r="K1087" s="351"/>
      <c r="L1087" s="351"/>
    </row>
    <row r="1088" spans="2:12" ht="16.2" thickBot="1" x14ac:dyDescent="0.35">
      <c r="B1088" s="430" t="s">
        <v>1438</v>
      </c>
      <c r="D1088" s="351"/>
      <c r="E1088" s="351"/>
      <c r="F1088" s="351"/>
      <c r="G1088" s="351"/>
      <c r="H1088" s="351"/>
      <c r="I1088" s="351"/>
      <c r="J1088" s="351"/>
      <c r="K1088" s="351"/>
      <c r="L1088" s="351"/>
    </row>
    <row r="1089" spans="2:12" ht="40.200000000000003" thickBot="1" x14ac:dyDescent="0.35">
      <c r="B1089" s="1140" t="s">
        <v>68</v>
      </c>
      <c r="C1089" s="1141" t="s">
        <v>424</v>
      </c>
      <c r="D1089" s="1205" t="s">
        <v>425</v>
      </c>
      <c r="E1089" s="1206"/>
      <c r="F1089" s="1207"/>
      <c r="G1089" s="1142" t="s">
        <v>1439</v>
      </c>
      <c r="H1089" s="1205" t="s">
        <v>426</v>
      </c>
      <c r="I1089" s="1207"/>
      <c r="J1089" s="1205" t="s">
        <v>1440</v>
      </c>
      <c r="K1089" s="1206"/>
      <c r="L1089" s="1207"/>
    </row>
    <row r="1090" spans="2:12" ht="93" customHeight="1" thickBot="1" x14ac:dyDescent="0.35">
      <c r="B1090" s="1142">
        <v>1</v>
      </c>
      <c r="C1090" s="423" t="s">
        <v>1441</v>
      </c>
      <c r="D1090" s="1208" t="s">
        <v>1442</v>
      </c>
      <c r="E1090" s="1209"/>
      <c r="F1090" s="1210"/>
      <c r="H1090" s="1211" t="s">
        <v>1443</v>
      </c>
      <c r="I1090" s="1212"/>
      <c r="J1090" s="1213" t="s">
        <v>1444</v>
      </c>
      <c r="K1090" s="1214"/>
      <c r="L1090" s="1215"/>
    </row>
    <row r="1091" spans="2:12" ht="31.5" customHeight="1" x14ac:dyDescent="0.3">
      <c r="B1091" s="1222" t="s">
        <v>322</v>
      </c>
      <c r="C1091" s="1225" t="s">
        <v>1445</v>
      </c>
      <c r="D1091" s="1227" t="s">
        <v>1446</v>
      </c>
      <c r="E1091" s="1228"/>
      <c r="F1091" s="1229"/>
      <c r="G1091" s="1143" t="s">
        <v>1447</v>
      </c>
      <c r="H1091" s="1213" t="s">
        <v>1448</v>
      </c>
      <c r="I1091" s="1215"/>
      <c r="J1091" s="1216"/>
      <c r="K1091" s="1217"/>
      <c r="L1091" s="1218"/>
    </row>
    <row r="1092" spans="2:12" ht="42" x14ac:dyDescent="0.3">
      <c r="B1092" s="1223"/>
      <c r="C1092" s="1226"/>
      <c r="D1092" s="1230" t="s">
        <v>1449</v>
      </c>
      <c r="E1092" s="1231"/>
      <c r="F1092" s="1232"/>
      <c r="G1092" s="1144" t="s">
        <v>1450</v>
      </c>
      <c r="H1092" s="1216"/>
      <c r="I1092" s="1218"/>
      <c r="J1092" s="1216"/>
      <c r="K1092" s="1217"/>
      <c r="L1092" s="1218"/>
    </row>
    <row r="1093" spans="2:12" ht="38.25" customHeight="1" x14ac:dyDescent="0.3">
      <c r="B1093" s="1223"/>
      <c r="C1093" s="1226"/>
      <c r="D1093" s="1233" t="s">
        <v>1451</v>
      </c>
      <c r="E1093" s="1234"/>
      <c r="F1093" s="1235"/>
      <c r="G1093" s="378" t="s">
        <v>1452</v>
      </c>
      <c r="H1093" s="1216"/>
      <c r="I1093" s="1218"/>
      <c r="J1093" s="1216"/>
      <c r="K1093" s="1217"/>
      <c r="L1093" s="1218"/>
    </row>
    <row r="1094" spans="2:12" ht="30" customHeight="1" x14ac:dyDescent="0.3">
      <c r="B1094" s="1223"/>
      <c r="C1094" s="1226"/>
      <c r="D1094" s="1233" t="s">
        <v>1453</v>
      </c>
      <c r="E1094" s="1234"/>
      <c r="F1094" s="1235"/>
      <c r="G1094" s="378" t="s">
        <v>1454</v>
      </c>
      <c r="H1094" s="1216"/>
      <c r="I1094" s="1218"/>
      <c r="J1094" s="1216"/>
      <c r="K1094" s="1217"/>
      <c r="L1094" s="1218"/>
    </row>
    <row r="1095" spans="2:12" ht="33.75" customHeight="1" thickBot="1" x14ac:dyDescent="0.35">
      <c r="B1095" s="1224"/>
      <c r="C1095" s="1226"/>
      <c r="D1095" s="1236" t="s">
        <v>1455</v>
      </c>
      <c r="E1095" s="1237"/>
      <c r="F1095" s="1238"/>
      <c r="G1095" s="366" t="s">
        <v>1447</v>
      </c>
      <c r="H1095" s="1219"/>
      <c r="I1095" s="1221"/>
      <c r="J1095" s="1216"/>
      <c r="K1095" s="1217"/>
      <c r="L1095" s="1218"/>
    </row>
    <row r="1096" spans="2:12" ht="64.5" customHeight="1" x14ac:dyDescent="0.3">
      <c r="B1096" s="1222" t="s">
        <v>326</v>
      </c>
      <c r="C1096" s="1225" t="s">
        <v>1456</v>
      </c>
      <c r="D1096" s="1227" t="s">
        <v>1457</v>
      </c>
      <c r="E1096" s="1228"/>
      <c r="F1096" s="1229"/>
      <c r="G1096" s="1145" t="s">
        <v>1458</v>
      </c>
      <c r="H1096" s="1240"/>
      <c r="I1096" s="1241"/>
      <c r="J1096" s="1216"/>
      <c r="K1096" s="1217"/>
      <c r="L1096" s="1218"/>
    </row>
    <row r="1097" spans="2:12" ht="16.2" thickBot="1" x14ac:dyDescent="0.35">
      <c r="B1097" s="1224"/>
      <c r="C1097" s="1239"/>
      <c r="D1097" s="1236" t="s">
        <v>1459</v>
      </c>
      <c r="E1097" s="1237"/>
      <c r="F1097" s="1238"/>
      <c r="G1097" s="366" t="s">
        <v>1460</v>
      </c>
      <c r="H1097" s="1242"/>
      <c r="I1097" s="1243"/>
      <c r="J1097" s="1216"/>
      <c r="K1097" s="1217"/>
      <c r="L1097" s="1218"/>
    </row>
    <row r="1098" spans="2:12" ht="61.5" customHeight="1" thickBot="1" x14ac:dyDescent="0.35">
      <c r="B1098" s="1142">
        <v>2</v>
      </c>
      <c r="C1098" s="1146" t="s">
        <v>1461</v>
      </c>
      <c r="D1098" s="1244" t="s">
        <v>1462</v>
      </c>
      <c r="E1098" s="1245"/>
      <c r="F1098" s="1245"/>
      <c r="G1098" s="1245"/>
      <c r="H1098" s="1245"/>
      <c r="I1098" s="1246"/>
      <c r="J1098" s="1219"/>
      <c r="K1098" s="1220"/>
      <c r="L1098" s="1221"/>
    </row>
    <row r="1099" spans="2:12" ht="16.2" thickBot="1" x14ac:dyDescent="0.35">
      <c r="B1099" s="38" t="s">
        <v>492</v>
      </c>
      <c r="C1099" s="39"/>
      <c r="D1099" s="39"/>
      <c r="E1099" s="39"/>
      <c r="F1099" s="39"/>
      <c r="G1099" s="39"/>
      <c r="H1099" s="39"/>
      <c r="I1099" s="46"/>
    </row>
    <row r="1100" spans="2:12" ht="16.2" thickBot="1" x14ac:dyDescent="0.35">
      <c r="B1100" s="410" t="s">
        <v>68</v>
      </c>
      <c r="C1100" s="1195" t="s">
        <v>493</v>
      </c>
      <c r="D1100" s="1196"/>
      <c r="E1100" s="1196"/>
      <c r="F1100" s="1195" t="s">
        <v>494</v>
      </c>
      <c r="G1100" s="1196"/>
      <c r="H1100" s="1197"/>
      <c r="I1100" s="1198" t="s">
        <v>495</v>
      </c>
      <c r="J1100" s="1199"/>
      <c r="K1100" s="1200"/>
    </row>
    <row r="1101" spans="2:12" x14ac:dyDescent="0.3">
      <c r="B1101" s="1170">
        <v>1</v>
      </c>
      <c r="C1101" s="1201" t="s">
        <v>496</v>
      </c>
      <c r="D1101" s="1202"/>
      <c r="E1101" s="1202"/>
      <c r="F1101" s="1175" t="s">
        <v>497</v>
      </c>
      <c r="G1101" s="1176"/>
      <c r="H1101" s="1177"/>
      <c r="I1101" s="1184" t="s">
        <v>498</v>
      </c>
      <c r="J1101" s="1185"/>
      <c r="K1101" s="1186"/>
    </row>
    <row r="1102" spans="2:12" x14ac:dyDescent="0.3">
      <c r="B1102" s="1171"/>
      <c r="C1102" s="1173" t="s">
        <v>499</v>
      </c>
      <c r="D1102" s="1174"/>
      <c r="E1102" s="1174"/>
      <c r="F1102" s="1178"/>
      <c r="G1102" s="1179"/>
      <c r="H1102" s="1180"/>
      <c r="I1102" s="1187"/>
      <c r="J1102" s="1188"/>
      <c r="K1102" s="1189"/>
    </row>
    <row r="1103" spans="2:12" x14ac:dyDescent="0.3">
      <c r="B1103" s="1171"/>
      <c r="C1103" s="1173" t="s">
        <v>500</v>
      </c>
      <c r="D1103" s="1174"/>
      <c r="E1103" s="1174"/>
      <c r="F1103" s="1178"/>
      <c r="G1103" s="1179"/>
      <c r="H1103" s="1180"/>
      <c r="I1103" s="1187"/>
      <c r="J1103" s="1188"/>
      <c r="K1103" s="1189"/>
    </row>
    <row r="1104" spans="2:12" ht="16.2" thickBot="1" x14ac:dyDescent="0.35">
      <c r="B1104" s="1172"/>
      <c r="C1104" s="1203" t="s">
        <v>501</v>
      </c>
      <c r="D1104" s="1204"/>
      <c r="E1104" s="1204"/>
      <c r="F1104" s="1181"/>
      <c r="G1104" s="1182"/>
      <c r="H1104" s="1183"/>
      <c r="I1104" s="1190"/>
      <c r="J1104" s="1191"/>
      <c r="K1104" s="1192"/>
    </row>
    <row r="1105" spans="2:12" x14ac:dyDescent="0.3">
      <c r="B1105" s="1170">
        <v>2</v>
      </c>
      <c r="C1105" s="1173" t="s">
        <v>502</v>
      </c>
      <c r="D1105" s="1174"/>
      <c r="E1105" s="1174"/>
      <c r="F1105" s="1175" t="s">
        <v>497</v>
      </c>
      <c r="G1105" s="1176"/>
      <c r="H1105" s="1177"/>
      <c r="I1105" s="1184" t="s">
        <v>503</v>
      </c>
      <c r="J1105" s="1185"/>
      <c r="K1105" s="1186"/>
    </row>
    <row r="1106" spans="2:12" x14ac:dyDescent="0.3">
      <c r="B1106" s="1171"/>
      <c r="C1106" s="1173" t="s">
        <v>504</v>
      </c>
      <c r="D1106" s="1174"/>
      <c r="E1106" s="1174"/>
      <c r="F1106" s="1178"/>
      <c r="G1106" s="1179"/>
      <c r="H1106" s="1180"/>
      <c r="I1106" s="1187"/>
      <c r="J1106" s="1188"/>
      <c r="K1106" s="1189"/>
    </row>
    <row r="1107" spans="2:12" x14ac:dyDescent="0.3">
      <c r="B1107" s="1171"/>
      <c r="C1107" s="1173" t="s">
        <v>1467</v>
      </c>
      <c r="D1107" s="1174"/>
      <c r="E1107" s="1174"/>
      <c r="F1107" s="1178"/>
      <c r="G1107" s="1179"/>
      <c r="H1107" s="1180"/>
      <c r="I1107" s="1187"/>
      <c r="J1107" s="1188"/>
      <c r="K1107" s="1189"/>
    </row>
    <row r="1108" spans="2:12" ht="16.2" thickBot="1" x14ac:dyDescent="0.35">
      <c r="B1108" s="1172"/>
      <c r="C1108" s="1173" t="s">
        <v>506</v>
      </c>
      <c r="D1108" s="1174"/>
      <c r="E1108" s="1174"/>
      <c r="F1108" s="1181"/>
      <c r="G1108" s="1182"/>
      <c r="H1108" s="1183"/>
      <c r="I1108" s="1190"/>
      <c r="J1108" s="1191"/>
      <c r="K1108" s="1192"/>
    </row>
    <row r="1109" spans="2:12" x14ac:dyDescent="0.3">
      <c r="B1109" s="397" t="s">
        <v>507</v>
      </c>
      <c r="C1109" s="397"/>
      <c r="D1109" s="397"/>
      <c r="E1109" s="397"/>
      <c r="F1109" s="367"/>
      <c r="G1109" s="367"/>
      <c r="H1109" s="367"/>
      <c r="I1109" s="413"/>
      <c r="J1109" s="40"/>
    </row>
    <row r="1110" spans="2:12" x14ac:dyDescent="0.3">
      <c r="B1110" s="38" t="s">
        <v>508</v>
      </c>
      <c r="C1110" s="38"/>
      <c r="D1110" s="38"/>
      <c r="E1110" s="38"/>
      <c r="G1110" s="398" t="s">
        <v>1463</v>
      </c>
      <c r="J1110" s="40"/>
    </row>
    <row r="1111" spans="2:12" x14ac:dyDescent="0.3">
      <c r="B1111" s="367" t="s">
        <v>510</v>
      </c>
      <c r="C1111" s="367"/>
      <c r="D1111" s="367"/>
      <c r="F1111" s="1193" t="s">
        <v>1464</v>
      </c>
      <c r="G1111" s="1193"/>
      <c r="H1111" s="1193"/>
      <c r="I1111" s="1193"/>
      <c r="J1111" s="1193"/>
      <c r="K1111" s="1193"/>
      <c r="L1111" s="1193"/>
    </row>
    <row r="1112" spans="2:12" x14ac:dyDescent="0.3">
      <c r="B1112" s="1194" t="s">
        <v>1465</v>
      </c>
      <c r="C1112" s="1194"/>
      <c r="D1112" s="1194"/>
      <c r="E1112" s="1194"/>
      <c r="F1112" s="1194"/>
      <c r="G1112" s="1194"/>
      <c r="H1112" s="1194"/>
      <c r="I1112" s="1194"/>
      <c r="J1112" s="1194"/>
      <c r="K1112" s="1194"/>
    </row>
    <row r="1113" spans="2:12" x14ac:dyDescent="0.3">
      <c r="B1113" s="367" t="s">
        <v>1098</v>
      </c>
      <c r="C1113" s="367"/>
      <c r="D1113" s="367"/>
      <c r="E1113" s="401"/>
      <c r="F1113" s="367"/>
      <c r="G1113" s="367"/>
      <c r="H1113" s="367"/>
      <c r="I1113" s="367"/>
      <c r="J1113" s="367"/>
    </row>
    <row r="1114" spans="2:12" x14ac:dyDescent="0.3">
      <c r="B1114" s="40"/>
      <c r="C1114" s="40"/>
      <c r="D1114" s="40"/>
      <c r="E1114" s="40"/>
      <c r="F1114" s="402"/>
      <c r="G1114" s="402"/>
      <c r="H1114" s="402"/>
      <c r="I1114" s="402"/>
      <c r="J1114" s="402"/>
    </row>
    <row r="1115" spans="2:12" ht="20.399999999999999" x14ac:dyDescent="0.35">
      <c r="B1115" s="1166" t="s">
        <v>1099</v>
      </c>
      <c r="C1115" s="1166"/>
      <c r="D1115" s="1166"/>
      <c r="E1115" s="1166"/>
      <c r="F1115" s="1166"/>
      <c r="G1115" s="1166"/>
      <c r="H1115" s="1166"/>
      <c r="I1115" s="1166"/>
      <c r="J1115" s="1166"/>
      <c r="K1115" s="1166"/>
      <c r="L1115" s="1166"/>
    </row>
    <row r="1116" spans="2:12" ht="20.399999999999999" x14ac:dyDescent="0.35">
      <c r="B1116" s="1147" t="s">
        <v>1100</v>
      </c>
      <c r="C1116" s="1147"/>
      <c r="D1116" s="1147"/>
      <c r="E1116" s="1147"/>
      <c r="F1116" s="1147"/>
      <c r="G1116" s="1147"/>
      <c r="H1116" s="1147"/>
      <c r="I1116" s="1147"/>
      <c r="J1116" s="1147"/>
      <c r="K1116" s="1147"/>
      <c r="L1116" s="1147"/>
    </row>
    <row r="1117" spans="2:12" ht="20.399999999999999" x14ac:dyDescent="0.35">
      <c r="B1117" s="1166" t="s">
        <v>1101</v>
      </c>
      <c r="C1117" s="1166"/>
      <c r="D1117" s="1166"/>
      <c r="E1117" s="1166"/>
      <c r="F1117" s="1166"/>
      <c r="G1117" s="1166"/>
      <c r="H1117" s="1166"/>
      <c r="I1117" s="1166"/>
      <c r="J1117" s="1166"/>
      <c r="K1117" s="1166"/>
      <c r="L1117" s="1166"/>
    </row>
    <row r="1118" spans="2:12" ht="20.399999999999999" x14ac:dyDescent="0.35">
      <c r="B1118" s="1147" t="s">
        <v>1102</v>
      </c>
      <c r="C1118" s="1147"/>
      <c r="D1118" s="1147"/>
      <c r="E1118" s="1147"/>
      <c r="F1118" s="1147"/>
      <c r="G1118" s="1147"/>
      <c r="H1118" s="1147"/>
      <c r="I1118" s="1147"/>
      <c r="J1118" s="1147"/>
      <c r="K1118" s="1147"/>
      <c r="L1118" s="1147"/>
    </row>
    <row r="1119" spans="2:12" ht="20.399999999999999" x14ac:dyDescent="0.35">
      <c r="B1119" s="1147" t="s">
        <v>1103</v>
      </c>
      <c r="C1119" s="1147"/>
      <c r="D1119" s="1147"/>
      <c r="E1119" s="1147"/>
      <c r="F1119" s="1147"/>
      <c r="G1119" s="1147"/>
      <c r="H1119" s="1147"/>
      <c r="I1119" s="1147"/>
      <c r="J1119" s="1147"/>
      <c r="K1119" s="1147"/>
      <c r="L1119" s="1147"/>
    </row>
    <row r="1120" spans="2:12" ht="20.399999999999999" x14ac:dyDescent="0.35">
      <c r="B1120" s="1166" t="s">
        <v>1104</v>
      </c>
      <c r="C1120" s="1166"/>
      <c r="D1120" s="1166"/>
      <c r="E1120" s="1166"/>
      <c r="F1120" s="1166"/>
      <c r="G1120" s="1166"/>
      <c r="H1120" s="1166"/>
      <c r="I1120" s="1166"/>
      <c r="J1120" s="1166"/>
      <c r="K1120" s="1166"/>
      <c r="L1120" s="1166"/>
    </row>
  </sheetData>
  <mergeCells count="12496">
    <mergeCell ref="F290:K290"/>
    <mergeCell ref="B284:B287"/>
    <mergeCell ref="C284:E284"/>
    <mergeCell ref="I284:K287"/>
    <mergeCell ref="L284:N287"/>
    <mergeCell ref="C286:H286"/>
    <mergeCell ref="C287:H287"/>
    <mergeCell ref="B280:B283"/>
    <mergeCell ref="C280:E280"/>
    <mergeCell ref="I280:K283"/>
    <mergeCell ref="L280:N283"/>
    <mergeCell ref="C281:H281"/>
    <mergeCell ref="C282:E282"/>
    <mergeCell ref="B272:B276"/>
    <mergeCell ref="C272:N272"/>
    <mergeCell ref="C273:J273"/>
    <mergeCell ref="C275:J275"/>
    <mergeCell ref="C276:J276"/>
    <mergeCell ref="P1:R4"/>
    <mergeCell ref="B251:C251"/>
    <mergeCell ref="D251:G251"/>
    <mergeCell ref="H251:M251"/>
    <mergeCell ref="B252:B254"/>
    <mergeCell ref="C252:C253"/>
    <mergeCell ref="D252:G253"/>
    <mergeCell ref="H252:M252"/>
    <mergeCell ref="H253:M253"/>
    <mergeCell ref="D254:G254"/>
    <mergeCell ref="H254:M254"/>
    <mergeCell ref="B244:C244"/>
    <mergeCell ref="D244:G244"/>
    <mergeCell ref="H244:M244"/>
    <mergeCell ref="B246:C250"/>
    <mergeCell ref="D246:G250"/>
    <mergeCell ref="H246:M246"/>
    <mergeCell ref="H247:M247"/>
    <mergeCell ref="H248:M248"/>
    <mergeCell ref="H249:M249"/>
    <mergeCell ref="H250:M250"/>
    <mergeCell ref="C279:H279"/>
    <mergeCell ref="I279:K279"/>
    <mergeCell ref="L279:N279"/>
    <mergeCell ref="B266:U266"/>
    <mergeCell ref="B268:M268"/>
    <mergeCell ref="B269:B271"/>
    <mergeCell ref="C269:N269"/>
    <mergeCell ref="C270:M270"/>
    <mergeCell ref="N270:N271"/>
    <mergeCell ref="C271:M271"/>
    <mergeCell ref="D255:G255"/>
    <mergeCell ref="H255:M255"/>
    <mergeCell ref="D257:N257"/>
    <mergeCell ref="D259:N259"/>
    <mergeCell ref="D262:N262"/>
    <mergeCell ref="D263:N263"/>
    <mergeCell ref="R203:R204"/>
    <mergeCell ref="S203:S204"/>
    <mergeCell ref="M210:O210"/>
    <mergeCell ref="H229:N229"/>
    <mergeCell ref="B196:B197"/>
    <mergeCell ref="C196:C197"/>
    <mergeCell ref="B198:B199"/>
    <mergeCell ref="C198:C199"/>
    <mergeCell ref="B203:B204"/>
    <mergeCell ref="C203:C204"/>
    <mergeCell ref="B186:B188"/>
    <mergeCell ref="C186:C188"/>
    <mergeCell ref="P189:Q189"/>
    <mergeCell ref="P190:Q190"/>
    <mergeCell ref="B191:B192"/>
    <mergeCell ref="C191:C192"/>
    <mergeCell ref="B242:C242"/>
    <mergeCell ref="D242:G242"/>
    <mergeCell ref="H242:M242"/>
    <mergeCell ref="E230:H230"/>
    <mergeCell ref="O230:P230"/>
    <mergeCell ref="G231:N231"/>
    <mergeCell ref="G232:N232"/>
    <mergeCell ref="B237:C237"/>
    <mergeCell ref="D237:G237"/>
    <mergeCell ref="H237:M237"/>
    <mergeCell ref="D203:D204"/>
    <mergeCell ref="E203:Q203"/>
    <mergeCell ref="B243:C243"/>
    <mergeCell ref="D243:G243"/>
    <mergeCell ref="H243:M243"/>
    <mergeCell ref="B240:C240"/>
    <mergeCell ref="D240:G240"/>
    <mergeCell ref="H240:M240"/>
    <mergeCell ref="B241:C241"/>
    <mergeCell ref="D241:G241"/>
    <mergeCell ref="H241:M241"/>
    <mergeCell ref="L158:N158"/>
    <mergeCell ref="L159:N159"/>
    <mergeCell ref="L160:N160"/>
    <mergeCell ref="L146:N146"/>
    <mergeCell ref="L147:N147"/>
    <mergeCell ref="L148:N148"/>
    <mergeCell ref="L149:N149"/>
    <mergeCell ref="L150:N150"/>
    <mergeCell ref="L151:N151"/>
    <mergeCell ref="L143:N143"/>
    <mergeCell ref="L144:N144"/>
    <mergeCell ref="L145:N145"/>
    <mergeCell ref="L136:N137"/>
    <mergeCell ref="L140:N140"/>
    <mergeCell ref="L141:N141"/>
    <mergeCell ref="L142:N142"/>
    <mergeCell ref="L161:N161"/>
    <mergeCell ref="L162:N162"/>
    <mergeCell ref="L163:N163"/>
    <mergeCell ref="L152:N152"/>
    <mergeCell ref="L153:N153"/>
    <mergeCell ref="L154:N154"/>
    <mergeCell ref="L155:N155"/>
    <mergeCell ref="L156:N156"/>
    <mergeCell ref="L157:N157"/>
    <mergeCell ref="B174:B175"/>
    <mergeCell ref="C174:C175"/>
    <mergeCell ref="B180:B181"/>
    <mergeCell ref="C180:C181"/>
    <mergeCell ref="B182:B184"/>
    <mergeCell ref="C182:C184"/>
    <mergeCell ref="T166:T167"/>
    <mergeCell ref="U166:U167"/>
    <mergeCell ref="B170:B171"/>
    <mergeCell ref="C170:C171"/>
    <mergeCell ref="B172:B173"/>
    <mergeCell ref="C172:C173"/>
    <mergeCell ref="B166:B167"/>
    <mergeCell ref="C166:C167"/>
    <mergeCell ref="D166:D167"/>
    <mergeCell ref="E166:E167"/>
    <mergeCell ref="F166:R166"/>
    <mergeCell ref="S166:S167"/>
    <mergeCell ref="C34:C36"/>
    <mergeCell ref="D34:E36"/>
    <mergeCell ref="F34:K34"/>
    <mergeCell ref="L34:Q35"/>
    <mergeCell ref="F35:G36"/>
    <mergeCell ref="H35:I35"/>
    <mergeCell ref="J35:K36"/>
    <mergeCell ref="L36:M36"/>
    <mergeCell ref="N36:O36"/>
    <mergeCell ref="C47:E47"/>
    <mergeCell ref="F47:I47"/>
    <mergeCell ref="C48:E48"/>
    <mergeCell ref="F48:I48"/>
    <mergeCell ref="C49:E49"/>
    <mergeCell ref="F49:I49"/>
    <mergeCell ref="L42:M42"/>
    <mergeCell ref="N42:O42"/>
    <mergeCell ref="P42:Q42"/>
    <mergeCell ref="B43:L43"/>
    <mergeCell ref="B44:J44"/>
    <mergeCell ref="C46:E46"/>
    <mergeCell ref="F46:I46"/>
    <mergeCell ref="O136:O137"/>
    <mergeCell ref="P136:R136"/>
    <mergeCell ref="S136:U136"/>
    <mergeCell ref="L138:N138"/>
    <mergeCell ref="L139:N139"/>
    <mergeCell ref="C50:E50"/>
    <mergeCell ref="F50:I50"/>
    <mergeCell ref="C51:E51"/>
    <mergeCell ref="F51:I51"/>
    <mergeCell ref="C55:D55"/>
    <mergeCell ref="K55:M55"/>
    <mergeCell ref="K123:M123"/>
    <mergeCell ref="K124:M124"/>
    <mergeCell ref="K125:M125"/>
    <mergeCell ref="K126:M126"/>
    <mergeCell ref="K127:M127"/>
    <mergeCell ref="B135:U135"/>
    <mergeCell ref="C56:D56"/>
    <mergeCell ref="K56:M56"/>
    <mergeCell ref="C73:D73"/>
    <mergeCell ref="K111:M111"/>
    <mergeCell ref="K121:M121"/>
    <mergeCell ref="K122:M122"/>
    <mergeCell ref="B136:B137"/>
    <mergeCell ref="C136:C137"/>
    <mergeCell ref="D136:D137"/>
    <mergeCell ref="E136:G136"/>
    <mergeCell ref="H136:J136"/>
    <mergeCell ref="K136:K137"/>
    <mergeCell ref="P15:Q15"/>
    <mergeCell ref="P16:Q16"/>
    <mergeCell ref="P17:Q17"/>
    <mergeCell ref="B20:J20"/>
    <mergeCell ref="B21:I21"/>
    <mergeCell ref="B22:K22"/>
    <mergeCell ref="L22:O22"/>
    <mergeCell ref="P22:R22"/>
    <mergeCell ref="B6:R6"/>
    <mergeCell ref="B7:R7"/>
    <mergeCell ref="B8:R8"/>
    <mergeCell ref="P11:Q11"/>
    <mergeCell ref="P13:Q13"/>
    <mergeCell ref="P14:Q14"/>
    <mergeCell ref="B299:U299"/>
    <mergeCell ref="D29:E29"/>
    <mergeCell ref="F29:G29"/>
    <mergeCell ref="J29:K29"/>
    <mergeCell ref="L29:M29"/>
    <mergeCell ref="N29:O29"/>
    <mergeCell ref="D30:E30"/>
    <mergeCell ref="F30:G30"/>
    <mergeCell ref="J30:K30"/>
    <mergeCell ref="L30:M30"/>
    <mergeCell ref="N30:O30"/>
    <mergeCell ref="N38:O38"/>
    <mergeCell ref="P38:Q38"/>
    <mergeCell ref="F39:G39"/>
    <mergeCell ref="L39:M39"/>
    <mergeCell ref="N39:O39"/>
    <mergeCell ref="P39:Q39"/>
    <mergeCell ref="B38:B42"/>
    <mergeCell ref="C38:C42"/>
    <mergeCell ref="D38:E42"/>
    <mergeCell ref="F38:G38"/>
    <mergeCell ref="J38:K41"/>
    <mergeCell ref="L38:M38"/>
    <mergeCell ref="F40:G40"/>
    <mergeCell ref="B26:B28"/>
    <mergeCell ref="C26:C28"/>
    <mergeCell ref="D26:E28"/>
    <mergeCell ref="F26:I26"/>
    <mergeCell ref="J26:O27"/>
    <mergeCell ref="F27:G28"/>
    <mergeCell ref="H27:I27"/>
    <mergeCell ref="J28:K28"/>
    <mergeCell ref="L28:M28"/>
    <mergeCell ref="N28:O28"/>
    <mergeCell ref="L40:M40"/>
    <mergeCell ref="F42:G42"/>
    <mergeCell ref="J42:K42"/>
    <mergeCell ref="P36:Q36"/>
    <mergeCell ref="D37:E37"/>
    <mergeCell ref="F37:G37"/>
    <mergeCell ref="L37:M37"/>
    <mergeCell ref="N37:O37"/>
    <mergeCell ref="P37:Q37"/>
    <mergeCell ref="N40:O40"/>
    <mergeCell ref="P40:Q40"/>
    <mergeCell ref="F41:G41"/>
    <mergeCell ref="L41:M41"/>
    <mergeCell ref="N41:O41"/>
    <mergeCell ref="P41:Q41"/>
    <mergeCell ref="B34:B36"/>
    <mergeCell ref="L314:Q315"/>
    <mergeCell ref="F315:F316"/>
    <mergeCell ref="G315:H315"/>
    <mergeCell ref="I315:K316"/>
    <mergeCell ref="L316:M316"/>
    <mergeCell ref="N316:O316"/>
    <mergeCell ref="P316:Q316"/>
    <mergeCell ref="C317:D317"/>
    <mergeCell ref="I317:K317"/>
    <mergeCell ref="L317:M317"/>
    <mergeCell ref="N317:O317"/>
    <mergeCell ref="P317:Q317"/>
    <mergeCell ref="C308:E308"/>
    <mergeCell ref="G308:H308"/>
    <mergeCell ref="B309:B310"/>
    <mergeCell ref="C309:E310"/>
    <mergeCell ref="F309:F310"/>
    <mergeCell ref="G309:H309"/>
    <mergeCell ref="G310:H310"/>
    <mergeCell ref="B314:B316"/>
    <mergeCell ref="C314:D316"/>
    <mergeCell ref="E314:E316"/>
    <mergeCell ref="F314:K314"/>
    <mergeCell ref="B300:I300"/>
    <mergeCell ref="H301:I302"/>
    <mergeCell ref="J301:L302"/>
    <mergeCell ref="B305:B307"/>
    <mergeCell ref="C305:E307"/>
    <mergeCell ref="F305:F307"/>
    <mergeCell ref="G305:J305"/>
    <mergeCell ref="K305:M306"/>
    <mergeCell ref="G306:H307"/>
    <mergeCell ref="I306:J306"/>
    <mergeCell ref="CJ324:CQ324"/>
    <mergeCell ref="CR324:CY324"/>
    <mergeCell ref="CZ324:DG324"/>
    <mergeCell ref="DH324:DO324"/>
    <mergeCell ref="DP324:DW324"/>
    <mergeCell ref="DX324:EE324"/>
    <mergeCell ref="EF324:EM324"/>
    <mergeCell ref="EN324:EU324"/>
    <mergeCell ref="EV324:FC324"/>
    <mergeCell ref="B324:J324"/>
    <mergeCell ref="Z324:AE324"/>
    <mergeCell ref="AF324:AM324"/>
    <mergeCell ref="AN324:AU324"/>
    <mergeCell ref="AV324:BC324"/>
    <mergeCell ref="BD324:BK324"/>
    <mergeCell ref="BL324:BS324"/>
    <mergeCell ref="BT324:CA324"/>
    <mergeCell ref="CB324:CI324"/>
    <mergeCell ref="B318:B322"/>
    <mergeCell ref="C318:D322"/>
    <mergeCell ref="E318:E322"/>
    <mergeCell ref="I318:K318"/>
    <mergeCell ref="L318:M318"/>
    <mergeCell ref="N318:O318"/>
    <mergeCell ref="P318:Q318"/>
    <mergeCell ref="I319:K319"/>
    <mergeCell ref="L319:M319"/>
    <mergeCell ref="N319:O319"/>
    <mergeCell ref="P319:Q319"/>
    <mergeCell ref="I320:K320"/>
    <mergeCell ref="L320:M320"/>
    <mergeCell ref="N320:O320"/>
    <mergeCell ref="P320:Q320"/>
    <mergeCell ref="I321:K321"/>
    <mergeCell ref="L321:M321"/>
    <mergeCell ref="N321:O321"/>
    <mergeCell ref="P321:Q321"/>
    <mergeCell ref="I322:K322"/>
    <mergeCell ref="L322:M322"/>
    <mergeCell ref="N322:O322"/>
    <mergeCell ref="P322:Q322"/>
    <mergeCell ref="NL324:NS324"/>
    <mergeCell ref="NT324:OA324"/>
    <mergeCell ref="OB324:OI324"/>
    <mergeCell ref="OJ324:OQ324"/>
    <mergeCell ref="OR324:OY324"/>
    <mergeCell ref="OZ324:PG324"/>
    <mergeCell ref="PH324:PO324"/>
    <mergeCell ref="PP324:PW324"/>
    <mergeCell ref="PX324:QE324"/>
    <mergeCell ref="KR324:KY324"/>
    <mergeCell ref="KZ324:LG324"/>
    <mergeCell ref="LH324:LO324"/>
    <mergeCell ref="LP324:LW324"/>
    <mergeCell ref="LX324:ME324"/>
    <mergeCell ref="MF324:MM324"/>
    <mergeCell ref="MN324:MU324"/>
    <mergeCell ref="MV324:NC324"/>
    <mergeCell ref="ND324:NK324"/>
    <mergeCell ref="HX324:IE324"/>
    <mergeCell ref="IF324:IM324"/>
    <mergeCell ref="IN324:IU324"/>
    <mergeCell ref="IV324:JC324"/>
    <mergeCell ref="JD324:JK324"/>
    <mergeCell ref="JL324:JS324"/>
    <mergeCell ref="JT324:KA324"/>
    <mergeCell ref="KB324:KI324"/>
    <mergeCell ref="KJ324:KQ324"/>
    <mergeCell ref="FD324:FK324"/>
    <mergeCell ref="FL324:FS324"/>
    <mergeCell ref="FT324:GA324"/>
    <mergeCell ref="GB324:GI324"/>
    <mergeCell ref="GJ324:GQ324"/>
    <mergeCell ref="GR324:GY324"/>
    <mergeCell ref="GZ324:HG324"/>
    <mergeCell ref="HH324:HO324"/>
    <mergeCell ref="HP324:HW324"/>
    <mergeCell ref="YN324:YU324"/>
    <mergeCell ref="YV324:ZC324"/>
    <mergeCell ref="ZD324:ZK324"/>
    <mergeCell ref="ZL324:ZS324"/>
    <mergeCell ref="ZT324:AAA324"/>
    <mergeCell ref="AAB324:AAI324"/>
    <mergeCell ref="AAJ324:AAQ324"/>
    <mergeCell ref="AAR324:AAY324"/>
    <mergeCell ref="AAZ324:ABG324"/>
    <mergeCell ref="VT324:WA324"/>
    <mergeCell ref="WB324:WI324"/>
    <mergeCell ref="WJ324:WQ324"/>
    <mergeCell ref="WR324:WY324"/>
    <mergeCell ref="WZ324:XG324"/>
    <mergeCell ref="XH324:XO324"/>
    <mergeCell ref="XP324:XW324"/>
    <mergeCell ref="XX324:YE324"/>
    <mergeCell ref="YF324:YM324"/>
    <mergeCell ref="SZ324:TG324"/>
    <mergeCell ref="TH324:TO324"/>
    <mergeCell ref="TP324:TW324"/>
    <mergeCell ref="TX324:UE324"/>
    <mergeCell ref="UF324:UM324"/>
    <mergeCell ref="UN324:UU324"/>
    <mergeCell ref="UV324:VC324"/>
    <mergeCell ref="VD324:VK324"/>
    <mergeCell ref="VL324:VS324"/>
    <mergeCell ref="QF324:QM324"/>
    <mergeCell ref="QN324:QU324"/>
    <mergeCell ref="QV324:RC324"/>
    <mergeCell ref="RD324:RK324"/>
    <mergeCell ref="RL324:RS324"/>
    <mergeCell ref="RT324:SA324"/>
    <mergeCell ref="SB324:SI324"/>
    <mergeCell ref="SJ324:SQ324"/>
    <mergeCell ref="SR324:SY324"/>
    <mergeCell ref="AJP324:AJW324"/>
    <mergeCell ref="AJX324:AKE324"/>
    <mergeCell ref="AKF324:AKM324"/>
    <mergeCell ref="AKN324:AKU324"/>
    <mergeCell ref="AKV324:ALC324"/>
    <mergeCell ref="ALD324:ALK324"/>
    <mergeCell ref="ALL324:ALS324"/>
    <mergeCell ref="ALT324:AMA324"/>
    <mergeCell ref="AMB324:AMI324"/>
    <mergeCell ref="AGV324:AHC324"/>
    <mergeCell ref="AHD324:AHK324"/>
    <mergeCell ref="AHL324:AHS324"/>
    <mergeCell ref="AHT324:AIA324"/>
    <mergeCell ref="AIB324:AII324"/>
    <mergeCell ref="AIJ324:AIQ324"/>
    <mergeCell ref="AIR324:AIY324"/>
    <mergeCell ref="AIZ324:AJG324"/>
    <mergeCell ref="AJH324:AJO324"/>
    <mergeCell ref="AEB324:AEI324"/>
    <mergeCell ref="AEJ324:AEQ324"/>
    <mergeCell ref="AER324:AEY324"/>
    <mergeCell ref="AEZ324:AFG324"/>
    <mergeCell ref="AFH324:AFO324"/>
    <mergeCell ref="AFP324:AFW324"/>
    <mergeCell ref="AFX324:AGE324"/>
    <mergeCell ref="AGF324:AGM324"/>
    <mergeCell ref="AGN324:AGU324"/>
    <mergeCell ref="ABH324:ABO324"/>
    <mergeCell ref="ABP324:ABW324"/>
    <mergeCell ref="ABX324:ACE324"/>
    <mergeCell ref="ACF324:ACM324"/>
    <mergeCell ref="ACN324:ACU324"/>
    <mergeCell ref="ACV324:ADC324"/>
    <mergeCell ref="ADD324:ADK324"/>
    <mergeCell ref="ADL324:ADS324"/>
    <mergeCell ref="ADT324:AEA324"/>
    <mergeCell ref="AUR324:AUY324"/>
    <mergeCell ref="AUZ324:AVG324"/>
    <mergeCell ref="AVH324:AVO324"/>
    <mergeCell ref="AVP324:AVW324"/>
    <mergeCell ref="AVX324:AWE324"/>
    <mergeCell ref="AWF324:AWM324"/>
    <mergeCell ref="AWN324:AWU324"/>
    <mergeCell ref="AWV324:AXC324"/>
    <mergeCell ref="AXD324:AXK324"/>
    <mergeCell ref="ARX324:ASE324"/>
    <mergeCell ref="ASF324:ASM324"/>
    <mergeCell ref="ASN324:ASU324"/>
    <mergeCell ref="ASV324:ATC324"/>
    <mergeCell ref="ATD324:ATK324"/>
    <mergeCell ref="ATL324:ATS324"/>
    <mergeCell ref="ATT324:AUA324"/>
    <mergeCell ref="AUB324:AUI324"/>
    <mergeCell ref="AUJ324:AUQ324"/>
    <mergeCell ref="APD324:APK324"/>
    <mergeCell ref="APL324:APS324"/>
    <mergeCell ref="APT324:AQA324"/>
    <mergeCell ref="AQB324:AQI324"/>
    <mergeCell ref="AQJ324:AQQ324"/>
    <mergeCell ref="AQR324:AQY324"/>
    <mergeCell ref="AQZ324:ARG324"/>
    <mergeCell ref="ARH324:ARO324"/>
    <mergeCell ref="ARP324:ARW324"/>
    <mergeCell ref="AMJ324:AMQ324"/>
    <mergeCell ref="AMR324:AMY324"/>
    <mergeCell ref="AMZ324:ANG324"/>
    <mergeCell ref="ANH324:ANO324"/>
    <mergeCell ref="ANP324:ANW324"/>
    <mergeCell ref="ANX324:AOE324"/>
    <mergeCell ref="AOF324:AOM324"/>
    <mergeCell ref="AON324:AOU324"/>
    <mergeCell ref="AOV324:APC324"/>
    <mergeCell ref="BFT324:BGA324"/>
    <mergeCell ref="BGB324:BGI324"/>
    <mergeCell ref="BGJ324:BGQ324"/>
    <mergeCell ref="BGR324:BGY324"/>
    <mergeCell ref="BGZ324:BHG324"/>
    <mergeCell ref="BHH324:BHO324"/>
    <mergeCell ref="BHP324:BHW324"/>
    <mergeCell ref="BHX324:BIE324"/>
    <mergeCell ref="BIF324:BIM324"/>
    <mergeCell ref="BCZ324:BDG324"/>
    <mergeCell ref="BDH324:BDO324"/>
    <mergeCell ref="BDP324:BDW324"/>
    <mergeCell ref="BDX324:BEE324"/>
    <mergeCell ref="BEF324:BEM324"/>
    <mergeCell ref="BEN324:BEU324"/>
    <mergeCell ref="BEV324:BFC324"/>
    <mergeCell ref="BFD324:BFK324"/>
    <mergeCell ref="BFL324:BFS324"/>
    <mergeCell ref="BAF324:BAM324"/>
    <mergeCell ref="BAN324:BAU324"/>
    <mergeCell ref="BAV324:BBC324"/>
    <mergeCell ref="BBD324:BBK324"/>
    <mergeCell ref="BBL324:BBS324"/>
    <mergeCell ref="BBT324:BCA324"/>
    <mergeCell ref="BCB324:BCI324"/>
    <mergeCell ref="BCJ324:BCQ324"/>
    <mergeCell ref="BCR324:BCY324"/>
    <mergeCell ref="AXL324:AXS324"/>
    <mergeCell ref="AXT324:AYA324"/>
    <mergeCell ref="AYB324:AYI324"/>
    <mergeCell ref="AYJ324:AYQ324"/>
    <mergeCell ref="AYR324:AYY324"/>
    <mergeCell ref="AYZ324:AZG324"/>
    <mergeCell ref="AZH324:AZO324"/>
    <mergeCell ref="AZP324:AZW324"/>
    <mergeCell ref="AZX324:BAE324"/>
    <mergeCell ref="BQV324:BRC324"/>
    <mergeCell ref="BRD324:BRK324"/>
    <mergeCell ref="BRL324:BRS324"/>
    <mergeCell ref="BRT324:BSA324"/>
    <mergeCell ref="BSB324:BSI324"/>
    <mergeCell ref="BSJ324:BSQ324"/>
    <mergeCell ref="BSR324:BSY324"/>
    <mergeCell ref="BSZ324:BTG324"/>
    <mergeCell ref="BTH324:BTO324"/>
    <mergeCell ref="BOB324:BOI324"/>
    <mergeCell ref="BOJ324:BOQ324"/>
    <mergeCell ref="BOR324:BOY324"/>
    <mergeCell ref="BOZ324:BPG324"/>
    <mergeCell ref="BPH324:BPO324"/>
    <mergeCell ref="BPP324:BPW324"/>
    <mergeCell ref="BPX324:BQE324"/>
    <mergeCell ref="BQF324:BQM324"/>
    <mergeCell ref="BQN324:BQU324"/>
    <mergeCell ref="BLH324:BLO324"/>
    <mergeCell ref="BLP324:BLW324"/>
    <mergeCell ref="BLX324:BME324"/>
    <mergeCell ref="BMF324:BMM324"/>
    <mergeCell ref="BMN324:BMU324"/>
    <mergeCell ref="BMV324:BNC324"/>
    <mergeCell ref="BND324:BNK324"/>
    <mergeCell ref="BNL324:BNS324"/>
    <mergeCell ref="BNT324:BOA324"/>
    <mergeCell ref="BIN324:BIU324"/>
    <mergeCell ref="BIV324:BJC324"/>
    <mergeCell ref="BJD324:BJK324"/>
    <mergeCell ref="BJL324:BJS324"/>
    <mergeCell ref="BJT324:BKA324"/>
    <mergeCell ref="BKB324:BKI324"/>
    <mergeCell ref="BKJ324:BKQ324"/>
    <mergeCell ref="BKR324:BKY324"/>
    <mergeCell ref="BKZ324:BLG324"/>
    <mergeCell ref="CBX324:CCE324"/>
    <mergeCell ref="CCF324:CCM324"/>
    <mergeCell ref="CCN324:CCU324"/>
    <mergeCell ref="CCV324:CDC324"/>
    <mergeCell ref="CDD324:CDK324"/>
    <mergeCell ref="CDL324:CDS324"/>
    <mergeCell ref="CDT324:CEA324"/>
    <mergeCell ref="CEB324:CEI324"/>
    <mergeCell ref="CEJ324:CEQ324"/>
    <mergeCell ref="BZD324:BZK324"/>
    <mergeCell ref="BZL324:BZS324"/>
    <mergeCell ref="BZT324:CAA324"/>
    <mergeCell ref="CAB324:CAI324"/>
    <mergeCell ref="CAJ324:CAQ324"/>
    <mergeCell ref="CAR324:CAY324"/>
    <mergeCell ref="CAZ324:CBG324"/>
    <mergeCell ref="CBH324:CBO324"/>
    <mergeCell ref="CBP324:CBW324"/>
    <mergeCell ref="BWJ324:BWQ324"/>
    <mergeCell ref="BWR324:BWY324"/>
    <mergeCell ref="BWZ324:BXG324"/>
    <mergeCell ref="BXH324:BXO324"/>
    <mergeCell ref="BXP324:BXW324"/>
    <mergeCell ref="BXX324:BYE324"/>
    <mergeCell ref="BYF324:BYM324"/>
    <mergeCell ref="BYN324:BYU324"/>
    <mergeCell ref="BYV324:BZC324"/>
    <mergeCell ref="BTP324:BTW324"/>
    <mergeCell ref="BTX324:BUE324"/>
    <mergeCell ref="BUF324:BUM324"/>
    <mergeCell ref="BUN324:BUU324"/>
    <mergeCell ref="BUV324:BVC324"/>
    <mergeCell ref="BVD324:BVK324"/>
    <mergeCell ref="BVL324:BVS324"/>
    <mergeCell ref="BVT324:BWA324"/>
    <mergeCell ref="BWB324:BWI324"/>
    <mergeCell ref="CMZ324:CNG324"/>
    <mergeCell ref="CNH324:CNO324"/>
    <mergeCell ref="CNP324:CNW324"/>
    <mergeCell ref="CNX324:COE324"/>
    <mergeCell ref="COF324:COM324"/>
    <mergeCell ref="CON324:COU324"/>
    <mergeCell ref="COV324:CPC324"/>
    <mergeCell ref="CPD324:CPK324"/>
    <mergeCell ref="CPL324:CPS324"/>
    <mergeCell ref="CKF324:CKM324"/>
    <mergeCell ref="CKN324:CKU324"/>
    <mergeCell ref="CKV324:CLC324"/>
    <mergeCell ref="CLD324:CLK324"/>
    <mergeCell ref="CLL324:CLS324"/>
    <mergeCell ref="CLT324:CMA324"/>
    <mergeCell ref="CMB324:CMI324"/>
    <mergeCell ref="CMJ324:CMQ324"/>
    <mergeCell ref="CMR324:CMY324"/>
    <mergeCell ref="CHL324:CHS324"/>
    <mergeCell ref="CHT324:CIA324"/>
    <mergeCell ref="CIB324:CII324"/>
    <mergeCell ref="CIJ324:CIQ324"/>
    <mergeCell ref="CIR324:CIY324"/>
    <mergeCell ref="CIZ324:CJG324"/>
    <mergeCell ref="CJH324:CJO324"/>
    <mergeCell ref="CJP324:CJW324"/>
    <mergeCell ref="CJX324:CKE324"/>
    <mergeCell ref="CER324:CEY324"/>
    <mergeCell ref="CEZ324:CFG324"/>
    <mergeCell ref="CFH324:CFO324"/>
    <mergeCell ref="CFP324:CFW324"/>
    <mergeCell ref="CFX324:CGE324"/>
    <mergeCell ref="CGF324:CGM324"/>
    <mergeCell ref="CGN324:CGU324"/>
    <mergeCell ref="CGV324:CHC324"/>
    <mergeCell ref="CHD324:CHK324"/>
    <mergeCell ref="CYB324:CYI324"/>
    <mergeCell ref="CYJ324:CYQ324"/>
    <mergeCell ref="CYR324:CYY324"/>
    <mergeCell ref="CYZ324:CZG324"/>
    <mergeCell ref="CZH324:CZO324"/>
    <mergeCell ref="CZP324:CZW324"/>
    <mergeCell ref="CZX324:DAE324"/>
    <mergeCell ref="DAF324:DAM324"/>
    <mergeCell ref="DAN324:DAU324"/>
    <mergeCell ref="CVH324:CVO324"/>
    <mergeCell ref="CVP324:CVW324"/>
    <mergeCell ref="CVX324:CWE324"/>
    <mergeCell ref="CWF324:CWM324"/>
    <mergeCell ref="CWN324:CWU324"/>
    <mergeCell ref="CWV324:CXC324"/>
    <mergeCell ref="CXD324:CXK324"/>
    <mergeCell ref="CXL324:CXS324"/>
    <mergeCell ref="CXT324:CYA324"/>
    <mergeCell ref="CSN324:CSU324"/>
    <mergeCell ref="CSV324:CTC324"/>
    <mergeCell ref="CTD324:CTK324"/>
    <mergeCell ref="CTL324:CTS324"/>
    <mergeCell ref="CTT324:CUA324"/>
    <mergeCell ref="CUB324:CUI324"/>
    <mergeCell ref="CUJ324:CUQ324"/>
    <mergeCell ref="CUR324:CUY324"/>
    <mergeCell ref="CUZ324:CVG324"/>
    <mergeCell ref="CPT324:CQA324"/>
    <mergeCell ref="CQB324:CQI324"/>
    <mergeCell ref="CQJ324:CQQ324"/>
    <mergeCell ref="CQR324:CQY324"/>
    <mergeCell ref="CQZ324:CRG324"/>
    <mergeCell ref="CRH324:CRO324"/>
    <mergeCell ref="CRP324:CRW324"/>
    <mergeCell ref="CRX324:CSE324"/>
    <mergeCell ref="CSF324:CSM324"/>
    <mergeCell ref="DJD324:DJK324"/>
    <mergeCell ref="DJL324:DJS324"/>
    <mergeCell ref="DJT324:DKA324"/>
    <mergeCell ref="DKB324:DKI324"/>
    <mergeCell ref="DKJ324:DKQ324"/>
    <mergeCell ref="DKR324:DKY324"/>
    <mergeCell ref="DKZ324:DLG324"/>
    <mergeCell ref="DLH324:DLO324"/>
    <mergeCell ref="DLP324:DLW324"/>
    <mergeCell ref="DGJ324:DGQ324"/>
    <mergeCell ref="DGR324:DGY324"/>
    <mergeCell ref="DGZ324:DHG324"/>
    <mergeCell ref="DHH324:DHO324"/>
    <mergeCell ref="DHP324:DHW324"/>
    <mergeCell ref="DHX324:DIE324"/>
    <mergeCell ref="DIF324:DIM324"/>
    <mergeCell ref="DIN324:DIU324"/>
    <mergeCell ref="DIV324:DJC324"/>
    <mergeCell ref="DDP324:DDW324"/>
    <mergeCell ref="DDX324:DEE324"/>
    <mergeCell ref="DEF324:DEM324"/>
    <mergeCell ref="DEN324:DEU324"/>
    <mergeCell ref="DEV324:DFC324"/>
    <mergeCell ref="DFD324:DFK324"/>
    <mergeCell ref="DFL324:DFS324"/>
    <mergeCell ref="DFT324:DGA324"/>
    <mergeCell ref="DGB324:DGI324"/>
    <mergeCell ref="DAV324:DBC324"/>
    <mergeCell ref="DBD324:DBK324"/>
    <mergeCell ref="DBL324:DBS324"/>
    <mergeCell ref="DBT324:DCA324"/>
    <mergeCell ref="DCB324:DCI324"/>
    <mergeCell ref="DCJ324:DCQ324"/>
    <mergeCell ref="DCR324:DCY324"/>
    <mergeCell ref="DCZ324:DDG324"/>
    <mergeCell ref="DDH324:DDO324"/>
    <mergeCell ref="DUF324:DUM324"/>
    <mergeCell ref="DUN324:DUU324"/>
    <mergeCell ref="DUV324:DVC324"/>
    <mergeCell ref="DVD324:DVK324"/>
    <mergeCell ref="DVL324:DVS324"/>
    <mergeCell ref="DVT324:DWA324"/>
    <mergeCell ref="DWB324:DWI324"/>
    <mergeCell ref="DWJ324:DWQ324"/>
    <mergeCell ref="DWR324:DWY324"/>
    <mergeCell ref="DRL324:DRS324"/>
    <mergeCell ref="DRT324:DSA324"/>
    <mergeCell ref="DSB324:DSI324"/>
    <mergeCell ref="DSJ324:DSQ324"/>
    <mergeCell ref="DSR324:DSY324"/>
    <mergeCell ref="DSZ324:DTG324"/>
    <mergeCell ref="DTH324:DTO324"/>
    <mergeCell ref="DTP324:DTW324"/>
    <mergeCell ref="DTX324:DUE324"/>
    <mergeCell ref="DOR324:DOY324"/>
    <mergeCell ref="DOZ324:DPG324"/>
    <mergeCell ref="DPH324:DPO324"/>
    <mergeCell ref="DPP324:DPW324"/>
    <mergeCell ref="DPX324:DQE324"/>
    <mergeCell ref="DQF324:DQM324"/>
    <mergeCell ref="DQN324:DQU324"/>
    <mergeCell ref="DQV324:DRC324"/>
    <mergeCell ref="DRD324:DRK324"/>
    <mergeCell ref="DLX324:DME324"/>
    <mergeCell ref="DMF324:DMM324"/>
    <mergeCell ref="DMN324:DMU324"/>
    <mergeCell ref="DMV324:DNC324"/>
    <mergeCell ref="DND324:DNK324"/>
    <mergeCell ref="DNL324:DNS324"/>
    <mergeCell ref="DNT324:DOA324"/>
    <mergeCell ref="DOB324:DOI324"/>
    <mergeCell ref="DOJ324:DOQ324"/>
    <mergeCell ref="EFH324:EFO324"/>
    <mergeCell ref="EFP324:EFW324"/>
    <mergeCell ref="EFX324:EGE324"/>
    <mergeCell ref="EGF324:EGM324"/>
    <mergeCell ref="EGN324:EGU324"/>
    <mergeCell ref="EGV324:EHC324"/>
    <mergeCell ref="EHD324:EHK324"/>
    <mergeCell ref="EHL324:EHS324"/>
    <mergeCell ref="EHT324:EIA324"/>
    <mergeCell ref="ECN324:ECU324"/>
    <mergeCell ref="ECV324:EDC324"/>
    <mergeCell ref="EDD324:EDK324"/>
    <mergeCell ref="EDL324:EDS324"/>
    <mergeCell ref="EDT324:EEA324"/>
    <mergeCell ref="EEB324:EEI324"/>
    <mergeCell ref="EEJ324:EEQ324"/>
    <mergeCell ref="EER324:EEY324"/>
    <mergeCell ref="EEZ324:EFG324"/>
    <mergeCell ref="DZT324:EAA324"/>
    <mergeCell ref="EAB324:EAI324"/>
    <mergeCell ref="EAJ324:EAQ324"/>
    <mergeCell ref="EAR324:EAY324"/>
    <mergeCell ref="EAZ324:EBG324"/>
    <mergeCell ref="EBH324:EBO324"/>
    <mergeCell ref="EBP324:EBW324"/>
    <mergeCell ref="EBX324:ECE324"/>
    <mergeCell ref="ECF324:ECM324"/>
    <mergeCell ref="DWZ324:DXG324"/>
    <mergeCell ref="DXH324:DXO324"/>
    <mergeCell ref="DXP324:DXW324"/>
    <mergeCell ref="DXX324:DYE324"/>
    <mergeCell ref="DYF324:DYM324"/>
    <mergeCell ref="DYN324:DYU324"/>
    <mergeCell ref="DYV324:DZC324"/>
    <mergeCell ref="DZD324:DZK324"/>
    <mergeCell ref="DZL324:DZS324"/>
    <mergeCell ref="EQJ324:EQQ324"/>
    <mergeCell ref="EQR324:EQY324"/>
    <mergeCell ref="EQZ324:ERG324"/>
    <mergeCell ref="ERH324:ERO324"/>
    <mergeCell ref="ERP324:ERW324"/>
    <mergeCell ref="ERX324:ESE324"/>
    <mergeCell ref="ESF324:ESM324"/>
    <mergeCell ref="ESN324:ESU324"/>
    <mergeCell ref="ESV324:ETC324"/>
    <mergeCell ref="ENP324:ENW324"/>
    <mergeCell ref="ENX324:EOE324"/>
    <mergeCell ref="EOF324:EOM324"/>
    <mergeCell ref="EON324:EOU324"/>
    <mergeCell ref="EOV324:EPC324"/>
    <mergeCell ref="EPD324:EPK324"/>
    <mergeCell ref="EPL324:EPS324"/>
    <mergeCell ref="EPT324:EQA324"/>
    <mergeCell ref="EQB324:EQI324"/>
    <mergeCell ref="EKV324:ELC324"/>
    <mergeCell ref="ELD324:ELK324"/>
    <mergeCell ref="ELL324:ELS324"/>
    <mergeCell ref="ELT324:EMA324"/>
    <mergeCell ref="EMB324:EMI324"/>
    <mergeCell ref="EMJ324:EMQ324"/>
    <mergeCell ref="EMR324:EMY324"/>
    <mergeCell ref="EMZ324:ENG324"/>
    <mergeCell ref="ENH324:ENO324"/>
    <mergeCell ref="EIB324:EII324"/>
    <mergeCell ref="EIJ324:EIQ324"/>
    <mergeCell ref="EIR324:EIY324"/>
    <mergeCell ref="EIZ324:EJG324"/>
    <mergeCell ref="EJH324:EJO324"/>
    <mergeCell ref="EJP324:EJW324"/>
    <mergeCell ref="EJX324:EKE324"/>
    <mergeCell ref="EKF324:EKM324"/>
    <mergeCell ref="EKN324:EKU324"/>
    <mergeCell ref="FBL324:FBS324"/>
    <mergeCell ref="FBT324:FCA324"/>
    <mergeCell ref="FCB324:FCI324"/>
    <mergeCell ref="FCJ324:FCQ324"/>
    <mergeCell ref="FCR324:FCY324"/>
    <mergeCell ref="FCZ324:FDG324"/>
    <mergeCell ref="FDH324:FDO324"/>
    <mergeCell ref="FDP324:FDW324"/>
    <mergeCell ref="FDX324:FEE324"/>
    <mergeCell ref="EYR324:EYY324"/>
    <mergeCell ref="EYZ324:EZG324"/>
    <mergeCell ref="EZH324:EZO324"/>
    <mergeCell ref="EZP324:EZW324"/>
    <mergeCell ref="EZX324:FAE324"/>
    <mergeCell ref="FAF324:FAM324"/>
    <mergeCell ref="FAN324:FAU324"/>
    <mergeCell ref="FAV324:FBC324"/>
    <mergeCell ref="FBD324:FBK324"/>
    <mergeCell ref="EVX324:EWE324"/>
    <mergeCell ref="EWF324:EWM324"/>
    <mergeCell ref="EWN324:EWU324"/>
    <mergeCell ref="EWV324:EXC324"/>
    <mergeCell ref="EXD324:EXK324"/>
    <mergeCell ref="EXL324:EXS324"/>
    <mergeCell ref="EXT324:EYA324"/>
    <mergeCell ref="EYB324:EYI324"/>
    <mergeCell ref="EYJ324:EYQ324"/>
    <mergeCell ref="ETD324:ETK324"/>
    <mergeCell ref="ETL324:ETS324"/>
    <mergeCell ref="ETT324:EUA324"/>
    <mergeCell ref="EUB324:EUI324"/>
    <mergeCell ref="EUJ324:EUQ324"/>
    <mergeCell ref="EUR324:EUY324"/>
    <mergeCell ref="EUZ324:EVG324"/>
    <mergeCell ref="EVH324:EVO324"/>
    <mergeCell ref="EVP324:EVW324"/>
    <mergeCell ref="FMN324:FMU324"/>
    <mergeCell ref="FMV324:FNC324"/>
    <mergeCell ref="FND324:FNK324"/>
    <mergeCell ref="FNL324:FNS324"/>
    <mergeCell ref="FNT324:FOA324"/>
    <mergeCell ref="FOB324:FOI324"/>
    <mergeCell ref="FOJ324:FOQ324"/>
    <mergeCell ref="FOR324:FOY324"/>
    <mergeCell ref="FOZ324:FPG324"/>
    <mergeCell ref="FJT324:FKA324"/>
    <mergeCell ref="FKB324:FKI324"/>
    <mergeCell ref="FKJ324:FKQ324"/>
    <mergeCell ref="FKR324:FKY324"/>
    <mergeCell ref="FKZ324:FLG324"/>
    <mergeCell ref="FLH324:FLO324"/>
    <mergeCell ref="FLP324:FLW324"/>
    <mergeCell ref="FLX324:FME324"/>
    <mergeCell ref="FMF324:FMM324"/>
    <mergeCell ref="FGZ324:FHG324"/>
    <mergeCell ref="FHH324:FHO324"/>
    <mergeCell ref="FHP324:FHW324"/>
    <mergeCell ref="FHX324:FIE324"/>
    <mergeCell ref="FIF324:FIM324"/>
    <mergeCell ref="FIN324:FIU324"/>
    <mergeCell ref="FIV324:FJC324"/>
    <mergeCell ref="FJD324:FJK324"/>
    <mergeCell ref="FJL324:FJS324"/>
    <mergeCell ref="FEF324:FEM324"/>
    <mergeCell ref="FEN324:FEU324"/>
    <mergeCell ref="FEV324:FFC324"/>
    <mergeCell ref="FFD324:FFK324"/>
    <mergeCell ref="FFL324:FFS324"/>
    <mergeCell ref="FFT324:FGA324"/>
    <mergeCell ref="FGB324:FGI324"/>
    <mergeCell ref="FGJ324:FGQ324"/>
    <mergeCell ref="FGR324:FGY324"/>
    <mergeCell ref="FXP324:FXW324"/>
    <mergeCell ref="FXX324:FYE324"/>
    <mergeCell ref="FYF324:FYM324"/>
    <mergeCell ref="FYN324:FYU324"/>
    <mergeCell ref="FYV324:FZC324"/>
    <mergeCell ref="FZD324:FZK324"/>
    <mergeCell ref="FZL324:FZS324"/>
    <mergeCell ref="FZT324:GAA324"/>
    <mergeCell ref="GAB324:GAI324"/>
    <mergeCell ref="FUV324:FVC324"/>
    <mergeCell ref="FVD324:FVK324"/>
    <mergeCell ref="FVL324:FVS324"/>
    <mergeCell ref="FVT324:FWA324"/>
    <mergeCell ref="FWB324:FWI324"/>
    <mergeCell ref="FWJ324:FWQ324"/>
    <mergeCell ref="FWR324:FWY324"/>
    <mergeCell ref="FWZ324:FXG324"/>
    <mergeCell ref="FXH324:FXO324"/>
    <mergeCell ref="FSB324:FSI324"/>
    <mergeCell ref="FSJ324:FSQ324"/>
    <mergeCell ref="FSR324:FSY324"/>
    <mergeCell ref="FSZ324:FTG324"/>
    <mergeCell ref="FTH324:FTO324"/>
    <mergeCell ref="FTP324:FTW324"/>
    <mergeCell ref="FTX324:FUE324"/>
    <mergeCell ref="FUF324:FUM324"/>
    <mergeCell ref="FUN324:FUU324"/>
    <mergeCell ref="FPH324:FPO324"/>
    <mergeCell ref="FPP324:FPW324"/>
    <mergeCell ref="FPX324:FQE324"/>
    <mergeCell ref="FQF324:FQM324"/>
    <mergeCell ref="FQN324:FQU324"/>
    <mergeCell ref="FQV324:FRC324"/>
    <mergeCell ref="FRD324:FRK324"/>
    <mergeCell ref="FRL324:FRS324"/>
    <mergeCell ref="FRT324:FSA324"/>
    <mergeCell ref="GIR324:GIY324"/>
    <mergeCell ref="GIZ324:GJG324"/>
    <mergeCell ref="GJH324:GJO324"/>
    <mergeCell ref="GJP324:GJW324"/>
    <mergeCell ref="GJX324:GKE324"/>
    <mergeCell ref="GKF324:GKM324"/>
    <mergeCell ref="GKN324:GKU324"/>
    <mergeCell ref="GKV324:GLC324"/>
    <mergeCell ref="GLD324:GLK324"/>
    <mergeCell ref="GFX324:GGE324"/>
    <mergeCell ref="GGF324:GGM324"/>
    <mergeCell ref="GGN324:GGU324"/>
    <mergeCell ref="GGV324:GHC324"/>
    <mergeCell ref="GHD324:GHK324"/>
    <mergeCell ref="GHL324:GHS324"/>
    <mergeCell ref="GHT324:GIA324"/>
    <mergeCell ref="GIB324:GII324"/>
    <mergeCell ref="GIJ324:GIQ324"/>
    <mergeCell ref="GDD324:GDK324"/>
    <mergeCell ref="GDL324:GDS324"/>
    <mergeCell ref="GDT324:GEA324"/>
    <mergeCell ref="GEB324:GEI324"/>
    <mergeCell ref="GEJ324:GEQ324"/>
    <mergeCell ref="GER324:GEY324"/>
    <mergeCell ref="GEZ324:GFG324"/>
    <mergeCell ref="GFH324:GFO324"/>
    <mergeCell ref="GFP324:GFW324"/>
    <mergeCell ref="GAJ324:GAQ324"/>
    <mergeCell ref="GAR324:GAY324"/>
    <mergeCell ref="GAZ324:GBG324"/>
    <mergeCell ref="GBH324:GBO324"/>
    <mergeCell ref="GBP324:GBW324"/>
    <mergeCell ref="GBX324:GCE324"/>
    <mergeCell ref="GCF324:GCM324"/>
    <mergeCell ref="GCN324:GCU324"/>
    <mergeCell ref="GCV324:GDC324"/>
    <mergeCell ref="GTT324:GUA324"/>
    <mergeCell ref="GUB324:GUI324"/>
    <mergeCell ref="GUJ324:GUQ324"/>
    <mergeCell ref="GUR324:GUY324"/>
    <mergeCell ref="GUZ324:GVG324"/>
    <mergeCell ref="GVH324:GVO324"/>
    <mergeCell ref="GVP324:GVW324"/>
    <mergeCell ref="GVX324:GWE324"/>
    <mergeCell ref="GWF324:GWM324"/>
    <mergeCell ref="GQZ324:GRG324"/>
    <mergeCell ref="GRH324:GRO324"/>
    <mergeCell ref="GRP324:GRW324"/>
    <mergeCell ref="GRX324:GSE324"/>
    <mergeCell ref="GSF324:GSM324"/>
    <mergeCell ref="GSN324:GSU324"/>
    <mergeCell ref="GSV324:GTC324"/>
    <mergeCell ref="GTD324:GTK324"/>
    <mergeCell ref="GTL324:GTS324"/>
    <mergeCell ref="GOF324:GOM324"/>
    <mergeCell ref="GON324:GOU324"/>
    <mergeCell ref="GOV324:GPC324"/>
    <mergeCell ref="GPD324:GPK324"/>
    <mergeCell ref="GPL324:GPS324"/>
    <mergeCell ref="GPT324:GQA324"/>
    <mergeCell ref="GQB324:GQI324"/>
    <mergeCell ref="GQJ324:GQQ324"/>
    <mergeCell ref="GQR324:GQY324"/>
    <mergeCell ref="GLL324:GLS324"/>
    <mergeCell ref="GLT324:GMA324"/>
    <mergeCell ref="GMB324:GMI324"/>
    <mergeCell ref="GMJ324:GMQ324"/>
    <mergeCell ref="GMR324:GMY324"/>
    <mergeCell ref="GMZ324:GNG324"/>
    <mergeCell ref="GNH324:GNO324"/>
    <mergeCell ref="GNP324:GNW324"/>
    <mergeCell ref="GNX324:GOE324"/>
    <mergeCell ref="HEV324:HFC324"/>
    <mergeCell ref="HFD324:HFK324"/>
    <mergeCell ref="HFL324:HFS324"/>
    <mergeCell ref="HFT324:HGA324"/>
    <mergeCell ref="HGB324:HGI324"/>
    <mergeCell ref="HGJ324:HGQ324"/>
    <mergeCell ref="HGR324:HGY324"/>
    <mergeCell ref="HGZ324:HHG324"/>
    <mergeCell ref="HHH324:HHO324"/>
    <mergeCell ref="HCB324:HCI324"/>
    <mergeCell ref="HCJ324:HCQ324"/>
    <mergeCell ref="HCR324:HCY324"/>
    <mergeCell ref="HCZ324:HDG324"/>
    <mergeCell ref="HDH324:HDO324"/>
    <mergeCell ref="HDP324:HDW324"/>
    <mergeCell ref="HDX324:HEE324"/>
    <mergeCell ref="HEF324:HEM324"/>
    <mergeCell ref="HEN324:HEU324"/>
    <mergeCell ref="GZH324:GZO324"/>
    <mergeCell ref="GZP324:GZW324"/>
    <mergeCell ref="GZX324:HAE324"/>
    <mergeCell ref="HAF324:HAM324"/>
    <mergeCell ref="HAN324:HAU324"/>
    <mergeCell ref="HAV324:HBC324"/>
    <mergeCell ref="HBD324:HBK324"/>
    <mergeCell ref="HBL324:HBS324"/>
    <mergeCell ref="HBT324:HCA324"/>
    <mergeCell ref="GWN324:GWU324"/>
    <mergeCell ref="GWV324:GXC324"/>
    <mergeCell ref="GXD324:GXK324"/>
    <mergeCell ref="GXL324:GXS324"/>
    <mergeCell ref="GXT324:GYA324"/>
    <mergeCell ref="GYB324:GYI324"/>
    <mergeCell ref="GYJ324:GYQ324"/>
    <mergeCell ref="GYR324:GYY324"/>
    <mergeCell ref="GYZ324:GZG324"/>
    <mergeCell ref="HPX324:HQE324"/>
    <mergeCell ref="HQF324:HQM324"/>
    <mergeCell ref="HQN324:HQU324"/>
    <mergeCell ref="HQV324:HRC324"/>
    <mergeCell ref="HRD324:HRK324"/>
    <mergeCell ref="HRL324:HRS324"/>
    <mergeCell ref="HRT324:HSA324"/>
    <mergeCell ref="HSB324:HSI324"/>
    <mergeCell ref="HSJ324:HSQ324"/>
    <mergeCell ref="HND324:HNK324"/>
    <mergeCell ref="HNL324:HNS324"/>
    <mergeCell ref="HNT324:HOA324"/>
    <mergeCell ref="HOB324:HOI324"/>
    <mergeCell ref="HOJ324:HOQ324"/>
    <mergeCell ref="HOR324:HOY324"/>
    <mergeCell ref="HOZ324:HPG324"/>
    <mergeCell ref="HPH324:HPO324"/>
    <mergeCell ref="HPP324:HPW324"/>
    <mergeCell ref="HKJ324:HKQ324"/>
    <mergeCell ref="HKR324:HKY324"/>
    <mergeCell ref="HKZ324:HLG324"/>
    <mergeCell ref="HLH324:HLO324"/>
    <mergeCell ref="HLP324:HLW324"/>
    <mergeCell ref="HLX324:HME324"/>
    <mergeCell ref="HMF324:HMM324"/>
    <mergeCell ref="HMN324:HMU324"/>
    <mergeCell ref="HMV324:HNC324"/>
    <mergeCell ref="HHP324:HHW324"/>
    <mergeCell ref="HHX324:HIE324"/>
    <mergeCell ref="HIF324:HIM324"/>
    <mergeCell ref="HIN324:HIU324"/>
    <mergeCell ref="HIV324:HJC324"/>
    <mergeCell ref="HJD324:HJK324"/>
    <mergeCell ref="HJL324:HJS324"/>
    <mergeCell ref="HJT324:HKA324"/>
    <mergeCell ref="HKB324:HKI324"/>
    <mergeCell ref="IAZ324:IBG324"/>
    <mergeCell ref="IBH324:IBO324"/>
    <mergeCell ref="IBP324:IBW324"/>
    <mergeCell ref="IBX324:ICE324"/>
    <mergeCell ref="ICF324:ICM324"/>
    <mergeCell ref="ICN324:ICU324"/>
    <mergeCell ref="ICV324:IDC324"/>
    <mergeCell ref="IDD324:IDK324"/>
    <mergeCell ref="IDL324:IDS324"/>
    <mergeCell ref="HYF324:HYM324"/>
    <mergeCell ref="HYN324:HYU324"/>
    <mergeCell ref="HYV324:HZC324"/>
    <mergeCell ref="HZD324:HZK324"/>
    <mergeCell ref="HZL324:HZS324"/>
    <mergeCell ref="HZT324:IAA324"/>
    <mergeCell ref="IAB324:IAI324"/>
    <mergeCell ref="IAJ324:IAQ324"/>
    <mergeCell ref="IAR324:IAY324"/>
    <mergeCell ref="HVL324:HVS324"/>
    <mergeCell ref="HVT324:HWA324"/>
    <mergeCell ref="HWB324:HWI324"/>
    <mergeCell ref="HWJ324:HWQ324"/>
    <mergeCell ref="HWR324:HWY324"/>
    <mergeCell ref="HWZ324:HXG324"/>
    <mergeCell ref="HXH324:HXO324"/>
    <mergeCell ref="HXP324:HXW324"/>
    <mergeCell ref="HXX324:HYE324"/>
    <mergeCell ref="HSR324:HSY324"/>
    <mergeCell ref="HSZ324:HTG324"/>
    <mergeCell ref="HTH324:HTO324"/>
    <mergeCell ref="HTP324:HTW324"/>
    <mergeCell ref="HTX324:HUE324"/>
    <mergeCell ref="HUF324:HUM324"/>
    <mergeCell ref="HUN324:HUU324"/>
    <mergeCell ref="HUV324:HVC324"/>
    <mergeCell ref="HVD324:HVK324"/>
    <mergeCell ref="IMB324:IMI324"/>
    <mergeCell ref="IMJ324:IMQ324"/>
    <mergeCell ref="IMR324:IMY324"/>
    <mergeCell ref="IMZ324:ING324"/>
    <mergeCell ref="INH324:INO324"/>
    <mergeCell ref="INP324:INW324"/>
    <mergeCell ref="INX324:IOE324"/>
    <mergeCell ref="IOF324:IOM324"/>
    <mergeCell ref="ION324:IOU324"/>
    <mergeCell ref="IJH324:IJO324"/>
    <mergeCell ref="IJP324:IJW324"/>
    <mergeCell ref="IJX324:IKE324"/>
    <mergeCell ref="IKF324:IKM324"/>
    <mergeCell ref="IKN324:IKU324"/>
    <mergeCell ref="IKV324:ILC324"/>
    <mergeCell ref="ILD324:ILK324"/>
    <mergeCell ref="ILL324:ILS324"/>
    <mergeCell ref="ILT324:IMA324"/>
    <mergeCell ref="IGN324:IGU324"/>
    <mergeCell ref="IGV324:IHC324"/>
    <mergeCell ref="IHD324:IHK324"/>
    <mergeCell ref="IHL324:IHS324"/>
    <mergeCell ref="IHT324:IIA324"/>
    <mergeCell ref="IIB324:III324"/>
    <mergeCell ref="IIJ324:IIQ324"/>
    <mergeCell ref="IIR324:IIY324"/>
    <mergeCell ref="IIZ324:IJG324"/>
    <mergeCell ref="IDT324:IEA324"/>
    <mergeCell ref="IEB324:IEI324"/>
    <mergeCell ref="IEJ324:IEQ324"/>
    <mergeCell ref="IER324:IEY324"/>
    <mergeCell ref="IEZ324:IFG324"/>
    <mergeCell ref="IFH324:IFO324"/>
    <mergeCell ref="IFP324:IFW324"/>
    <mergeCell ref="IFX324:IGE324"/>
    <mergeCell ref="IGF324:IGM324"/>
    <mergeCell ref="IXD324:IXK324"/>
    <mergeCell ref="IXL324:IXS324"/>
    <mergeCell ref="IXT324:IYA324"/>
    <mergeCell ref="IYB324:IYI324"/>
    <mergeCell ref="IYJ324:IYQ324"/>
    <mergeCell ref="IYR324:IYY324"/>
    <mergeCell ref="IYZ324:IZG324"/>
    <mergeCell ref="IZH324:IZO324"/>
    <mergeCell ref="IZP324:IZW324"/>
    <mergeCell ref="IUJ324:IUQ324"/>
    <mergeCell ref="IUR324:IUY324"/>
    <mergeCell ref="IUZ324:IVG324"/>
    <mergeCell ref="IVH324:IVO324"/>
    <mergeCell ref="IVP324:IVW324"/>
    <mergeCell ref="IVX324:IWE324"/>
    <mergeCell ref="IWF324:IWM324"/>
    <mergeCell ref="IWN324:IWU324"/>
    <mergeCell ref="IWV324:IXC324"/>
    <mergeCell ref="IRP324:IRW324"/>
    <mergeCell ref="IRX324:ISE324"/>
    <mergeCell ref="ISF324:ISM324"/>
    <mergeCell ref="ISN324:ISU324"/>
    <mergeCell ref="ISV324:ITC324"/>
    <mergeCell ref="ITD324:ITK324"/>
    <mergeCell ref="ITL324:ITS324"/>
    <mergeCell ref="ITT324:IUA324"/>
    <mergeCell ref="IUB324:IUI324"/>
    <mergeCell ref="IOV324:IPC324"/>
    <mergeCell ref="IPD324:IPK324"/>
    <mergeCell ref="IPL324:IPS324"/>
    <mergeCell ref="IPT324:IQA324"/>
    <mergeCell ref="IQB324:IQI324"/>
    <mergeCell ref="IQJ324:IQQ324"/>
    <mergeCell ref="IQR324:IQY324"/>
    <mergeCell ref="IQZ324:IRG324"/>
    <mergeCell ref="IRH324:IRO324"/>
    <mergeCell ref="JIF324:JIM324"/>
    <mergeCell ref="JIN324:JIU324"/>
    <mergeCell ref="JIV324:JJC324"/>
    <mergeCell ref="JJD324:JJK324"/>
    <mergeCell ref="JJL324:JJS324"/>
    <mergeCell ref="JJT324:JKA324"/>
    <mergeCell ref="JKB324:JKI324"/>
    <mergeCell ref="JKJ324:JKQ324"/>
    <mergeCell ref="JKR324:JKY324"/>
    <mergeCell ref="JFL324:JFS324"/>
    <mergeCell ref="JFT324:JGA324"/>
    <mergeCell ref="JGB324:JGI324"/>
    <mergeCell ref="JGJ324:JGQ324"/>
    <mergeCell ref="JGR324:JGY324"/>
    <mergeCell ref="JGZ324:JHG324"/>
    <mergeCell ref="JHH324:JHO324"/>
    <mergeCell ref="JHP324:JHW324"/>
    <mergeCell ref="JHX324:JIE324"/>
    <mergeCell ref="JCR324:JCY324"/>
    <mergeCell ref="JCZ324:JDG324"/>
    <mergeCell ref="JDH324:JDO324"/>
    <mergeCell ref="JDP324:JDW324"/>
    <mergeCell ref="JDX324:JEE324"/>
    <mergeCell ref="JEF324:JEM324"/>
    <mergeCell ref="JEN324:JEU324"/>
    <mergeCell ref="JEV324:JFC324"/>
    <mergeCell ref="JFD324:JFK324"/>
    <mergeCell ref="IZX324:JAE324"/>
    <mergeCell ref="JAF324:JAM324"/>
    <mergeCell ref="JAN324:JAU324"/>
    <mergeCell ref="JAV324:JBC324"/>
    <mergeCell ref="JBD324:JBK324"/>
    <mergeCell ref="JBL324:JBS324"/>
    <mergeCell ref="JBT324:JCA324"/>
    <mergeCell ref="JCB324:JCI324"/>
    <mergeCell ref="JCJ324:JCQ324"/>
    <mergeCell ref="JTH324:JTO324"/>
    <mergeCell ref="JTP324:JTW324"/>
    <mergeCell ref="JTX324:JUE324"/>
    <mergeCell ref="JUF324:JUM324"/>
    <mergeCell ref="JUN324:JUU324"/>
    <mergeCell ref="JUV324:JVC324"/>
    <mergeCell ref="JVD324:JVK324"/>
    <mergeCell ref="JVL324:JVS324"/>
    <mergeCell ref="JVT324:JWA324"/>
    <mergeCell ref="JQN324:JQU324"/>
    <mergeCell ref="JQV324:JRC324"/>
    <mergeCell ref="JRD324:JRK324"/>
    <mergeCell ref="JRL324:JRS324"/>
    <mergeCell ref="JRT324:JSA324"/>
    <mergeCell ref="JSB324:JSI324"/>
    <mergeCell ref="JSJ324:JSQ324"/>
    <mergeCell ref="JSR324:JSY324"/>
    <mergeCell ref="JSZ324:JTG324"/>
    <mergeCell ref="JNT324:JOA324"/>
    <mergeCell ref="JOB324:JOI324"/>
    <mergeCell ref="JOJ324:JOQ324"/>
    <mergeCell ref="JOR324:JOY324"/>
    <mergeCell ref="JOZ324:JPG324"/>
    <mergeCell ref="JPH324:JPO324"/>
    <mergeCell ref="JPP324:JPW324"/>
    <mergeCell ref="JPX324:JQE324"/>
    <mergeCell ref="JQF324:JQM324"/>
    <mergeCell ref="JKZ324:JLG324"/>
    <mergeCell ref="JLH324:JLO324"/>
    <mergeCell ref="JLP324:JLW324"/>
    <mergeCell ref="JLX324:JME324"/>
    <mergeCell ref="JMF324:JMM324"/>
    <mergeCell ref="JMN324:JMU324"/>
    <mergeCell ref="JMV324:JNC324"/>
    <mergeCell ref="JND324:JNK324"/>
    <mergeCell ref="JNL324:JNS324"/>
    <mergeCell ref="KEJ324:KEQ324"/>
    <mergeCell ref="KER324:KEY324"/>
    <mergeCell ref="KEZ324:KFG324"/>
    <mergeCell ref="KFH324:KFO324"/>
    <mergeCell ref="KFP324:KFW324"/>
    <mergeCell ref="KFX324:KGE324"/>
    <mergeCell ref="KGF324:KGM324"/>
    <mergeCell ref="KGN324:KGU324"/>
    <mergeCell ref="KGV324:KHC324"/>
    <mergeCell ref="KBP324:KBW324"/>
    <mergeCell ref="KBX324:KCE324"/>
    <mergeCell ref="KCF324:KCM324"/>
    <mergeCell ref="KCN324:KCU324"/>
    <mergeCell ref="KCV324:KDC324"/>
    <mergeCell ref="KDD324:KDK324"/>
    <mergeCell ref="KDL324:KDS324"/>
    <mergeCell ref="KDT324:KEA324"/>
    <mergeCell ref="KEB324:KEI324"/>
    <mergeCell ref="JYV324:JZC324"/>
    <mergeCell ref="JZD324:JZK324"/>
    <mergeCell ref="JZL324:JZS324"/>
    <mergeCell ref="JZT324:KAA324"/>
    <mergeCell ref="KAB324:KAI324"/>
    <mergeCell ref="KAJ324:KAQ324"/>
    <mergeCell ref="KAR324:KAY324"/>
    <mergeCell ref="KAZ324:KBG324"/>
    <mergeCell ref="KBH324:KBO324"/>
    <mergeCell ref="JWB324:JWI324"/>
    <mergeCell ref="JWJ324:JWQ324"/>
    <mergeCell ref="JWR324:JWY324"/>
    <mergeCell ref="JWZ324:JXG324"/>
    <mergeCell ref="JXH324:JXO324"/>
    <mergeCell ref="JXP324:JXW324"/>
    <mergeCell ref="JXX324:JYE324"/>
    <mergeCell ref="JYF324:JYM324"/>
    <mergeCell ref="JYN324:JYU324"/>
    <mergeCell ref="KPL324:KPS324"/>
    <mergeCell ref="KPT324:KQA324"/>
    <mergeCell ref="KQB324:KQI324"/>
    <mergeCell ref="KQJ324:KQQ324"/>
    <mergeCell ref="KQR324:KQY324"/>
    <mergeCell ref="KQZ324:KRG324"/>
    <mergeCell ref="KRH324:KRO324"/>
    <mergeCell ref="KRP324:KRW324"/>
    <mergeCell ref="KRX324:KSE324"/>
    <mergeCell ref="KMR324:KMY324"/>
    <mergeCell ref="KMZ324:KNG324"/>
    <mergeCell ref="KNH324:KNO324"/>
    <mergeCell ref="KNP324:KNW324"/>
    <mergeCell ref="KNX324:KOE324"/>
    <mergeCell ref="KOF324:KOM324"/>
    <mergeCell ref="KON324:KOU324"/>
    <mergeCell ref="KOV324:KPC324"/>
    <mergeCell ref="KPD324:KPK324"/>
    <mergeCell ref="KJX324:KKE324"/>
    <mergeCell ref="KKF324:KKM324"/>
    <mergeCell ref="KKN324:KKU324"/>
    <mergeCell ref="KKV324:KLC324"/>
    <mergeCell ref="KLD324:KLK324"/>
    <mergeCell ref="KLL324:KLS324"/>
    <mergeCell ref="KLT324:KMA324"/>
    <mergeCell ref="KMB324:KMI324"/>
    <mergeCell ref="KMJ324:KMQ324"/>
    <mergeCell ref="KHD324:KHK324"/>
    <mergeCell ref="KHL324:KHS324"/>
    <mergeCell ref="KHT324:KIA324"/>
    <mergeCell ref="KIB324:KII324"/>
    <mergeCell ref="KIJ324:KIQ324"/>
    <mergeCell ref="KIR324:KIY324"/>
    <mergeCell ref="KIZ324:KJG324"/>
    <mergeCell ref="KJH324:KJO324"/>
    <mergeCell ref="KJP324:KJW324"/>
    <mergeCell ref="LAN324:LAU324"/>
    <mergeCell ref="LAV324:LBC324"/>
    <mergeCell ref="LBD324:LBK324"/>
    <mergeCell ref="LBL324:LBS324"/>
    <mergeCell ref="LBT324:LCA324"/>
    <mergeCell ref="LCB324:LCI324"/>
    <mergeCell ref="LCJ324:LCQ324"/>
    <mergeCell ref="LCR324:LCY324"/>
    <mergeCell ref="LCZ324:LDG324"/>
    <mergeCell ref="KXT324:KYA324"/>
    <mergeCell ref="KYB324:KYI324"/>
    <mergeCell ref="KYJ324:KYQ324"/>
    <mergeCell ref="KYR324:KYY324"/>
    <mergeCell ref="KYZ324:KZG324"/>
    <mergeCell ref="KZH324:KZO324"/>
    <mergeCell ref="KZP324:KZW324"/>
    <mergeCell ref="KZX324:LAE324"/>
    <mergeCell ref="LAF324:LAM324"/>
    <mergeCell ref="KUZ324:KVG324"/>
    <mergeCell ref="KVH324:KVO324"/>
    <mergeCell ref="KVP324:KVW324"/>
    <mergeCell ref="KVX324:KWE324"/>
    <mergeCell ref="KWF324:KWM324"/>
    <mergeCell ref="KWN324:KWU324"/>
    <mergeCell ref="KWV324:KXC324"/>
    <mergeCell ref="KXD324:KXK324"/>
    <mergeCell ref="KXL324:KXS324"/>
    <mergeCell ref="KSF324:KSM324"/>
    <mergeCell ref="KSN324:KSU324"/>
    <mergeCell ref="KSV324:KTC324"/>
    <mergeCell ref="KTD324:KTK324"/>
    <mergeCell ref="KTL324:KTS324"/>
    <mergeCell ref="KTT324:KUA324"/>
    <mergeCell ref="KUB324:KUI324"/>
    <mergeCell ref="KUJ324:KUQ324"/>
    <mergeCell ref="KUR324:KUY324"/>
    <mergeCell ref="LLP324:LLW324"/>
    <mergeCell ref="LLX324:LME324"/>
    <mergeCell ref="LMF324:LMM324"/>
    <mergeCell ref="LMN324:LMU324"/>
    <mergeCell ref="LMV324:LNC324"/>
    <mergeCell ref="LND324:LNK324"/>
    <mergeCell ref="LNL324:LNS324"/>
    <mergeCell ref="LNT324:LOA324"/>
    <mergeCell ref="LOB324:LOI324"/>
    <mergeCell ref="LIV324:LJC324"/>
    <mergeCell ref="LJD324:LJK324"/>
    <mergeCell ref="LJL324:LJS324"/>
    <mergeCell ref="LJT324:LKA324"/>
    <mergeCell ref="LKB324:LKI324"/>
    <mergeCell ref="LKJ324:LKQ324"/>
    <mergeCell ref="LKR324:LKY324"/>
    <mergeCell ref="LKZ324:LLG324"/>
    <mergeCell ref="LLH324:LLO324"/>
    <mergeCell ref="LGB324:LGI324"/>
    <mergeCell ref="LGJ324:LGQ324"/>
    <mergeCell ref="LGR324:LGY324"/>
    <mergeCell ref="LGZ324:LHG324"/>
    <mergeCell ref="LHH324:LHO324"/>
    <mergeCell ref="LHP324:LHW324"/>
    <mergeCell ref="LHX324:LIE324"/>
    <mergeCell ref="LIF324:LIM324"/>
    <mergeCell ref="LIN324:LIU324"/>
    <mergeCell ref="LDH324:LDO324"/>
    <mergeCell ref="LDP324:LDW324"/>
    <mergeCell ref="LDX324:LEE324"/>
    <mergeCell ref="LEF324:LEM324"/>
    <mergeCell ref="LEN324:LEU324"/>
    <mergeCell ref="LEV324:LFC324"/>
    <mergeCell ref="LFD324:LFK324"/>
    <mergeCell ref="LFL324:LFS324"/>
    <mergeCell ref="LFT324:LGA324"/>
    <mergeCell ref="LWR324:LWY324"/>
    <mergeCell ref="LWZ324:LXG324"/>
    <mergeCell ref="LXH324:LXO324"/>
    <mergeCell ref="LXP324:LXW324"/>
    <mergeCell ref="LXX324:LYE324"/>
    <mergeCell ref="LYF324:LYM324"/>
    <mergeCell ref="LYN324:LYU324"/>
    <mergeCell ref="LYV324:LZC324"/>
    <mergeCell ref="LZD324:LZK324"/>
    <mergeCell ref="LTX324:LUE324"/>
    <mergeCell ref="LUF324:LUM324"/>
    <mergeCell ref="LUN324:LUU324"/>
    <mergeCell ref="LUV324:LVC324"/>
    <mergeCell ref="LVD324:LVK324"/>
    <mergeCell ref="LVL324:LVS324"/>
    <mergeCell ref="LVT324:LWA324"/>
    <mergeCell ref="LWB324:LWI324"/>
    <mergeCell ref="LWJ324:LWQ324"/>
    <mergeCell ref="LRD324:LRK324"/>
    <mergeCell ref="LRL324:LRS324"/>
    <mergeCell ref="LRT324:LSA324"/>
    <mergeCell ref="LSB324:LSI324"/>
    <mergeCell ref="LSJ324:LSQ324"/>
    <mergeCell ref="LSR324:LSY324"/>
    <mergeCell ref="LSZ324:LTG324"/>
    <mergeCell ref="LTH324:LTO324"/>
    <mergeCell ref="LTP324:LTW324"/>
    <mergeCell ref="LOJ324:LOQ324"/>
    <mergeCell ref="LOR324:LOY324"/>
    <mergeCell ref="LOZ324:LPG324"/>
    <mergeCell ref="LPH324:LPO324"/>
    <mergeCell ref="LPP324:LPW324"/>
    <mergeCell ref="LPX324:LQE324"/>
    <mergeCell ref="LQF324:LQM324"/>
    <mergeCell ref="LQN324:LQU324"/>
    <mergeCell ref="LQV324:LRC324"/>
    <mergeCell ref="MHT324:MIA324"/>
    <mergeCell ref="MIB324:MII324"/>
    <mergeCell ref="MIJ324:MIQ324"/>
    <mergeCell ref="MIR324:MIY324"/>
    <mergeCell ref="MIZ324:MJG324"/>
    <mergeCell ref="MJH324:MJO324"/>
    <mergeCell ref="MJP324:MJW324"/>
    <mergeCell ref="MJX324:MKE324"/>
    <mergeCell ref="MKF324:MKM324"/>
    <mergeCell ref="MEZ324:MFG324"/>
    <mergeCell ref="MFH324:MFO324"/>
    <mergeCell ref="MFP324:MFW324"/>
    <mergeCell ref="MFX324:MGE324"/>
    <mergeCell ref="MGF324:MGM324"/>
    <mergeCell ref="MGN324:MGU324"/>
    <mergeCell ref="MGV324:MHC324"/>
    <mergeCell ref="MHD324:MHK324"/>
    <mergeCell ref="MHL324:MHS324"/>
    <mergeCell ref="MCF324:MCM324"/>
    <mergeCell ref="MCN324:MCU324"/>
    <mergeCell ref="MCV324:MDC324"/>
    <mergeCell ref="MDD324:MDK324"/>
    <mergeCell ref="MDL324:MDS324"/>
    <mergeCell ref="MDT324:MEA324"/>
    <mergeCell ref="MEB324:MEI324"/>
    <mergeCell ref="MEJ324:MEQ324"/>
    <mergeCell ref="MER324:MEY324"/>
    <mergeCell ref="LZL324:LZS324"/>
    <mergeCell ref="LZT324:MAA324"/>
    <mergeCell ref="MAB324:MAI324"/>
    <mergeCell ref="MAJ324:MAQ324"/>
    <mergeCell ref="MAR324:MAY324"/>
    <mergeCell ref="MAZ324:MBG324"/>
    <mergeCell ref="MBH324:MBO324"/>
    <mergeCell ref="MBP324:MBW324"/>
    <mergeCell ref="MBX324:MCE324"/>
    <mergeCell ref="MSV324:MTC324"/>
    <mergeCell ref="MTD324:MTK324"/>
    <mergeCell ref="MTL324:MTS324"/>
    <mergeCell ref="MTT324:MUA324"/>
    <mergeCell ref="MUB324:MUI324"/>
    <mergeCell ref="MUJ324:MUQ324"/>
    <mergeCell ref="MUR324:MUY324"/>
    <mergeCell ref="MUZ324:MVG324"/>
    <mergeCell ref="MVH324:MVO324"/>
    <mergeCell ref="MQB324:MQI324"/>
    <mergeCell ref="MQJ324:MQQ324"/>
    <mergeCell ref="MQR324:MQY324"/>
    <mergeCell ref="MQZ324:MRG324"/>
    <mergeCell ref="MRH324:MRO324"/>
    <mergeCell ref="MRP324:MRW324"/>
    <mergeCell ref="MRX324:MSE324"/>
    <mergeCell ref="MSF324:MSM324"/>
    <mergeCell ref="MSN324:MSU324"/>
    <mergeCell ref="MNH324:MNO324"/>
    <mergeCell ref="MNP324:MNW324"/>
    <mergeCell ref="MNX324:MOE324"/>
    <mergeCell ref="MOF324:MOM324"/>
    <mergeCell ref="MON324:MOU324"/>
    <mergeCell ref="MOV324:MPC324"/>
    <mergeCell ref="MPD324:MPK324"/>
    <mergeCell ref="MPL324:MPS324"/>
    <mergeCell ref="MPT324:MQA324"/>
    <mergeCell ref="MKN324:MKU324"/>
    <mergeCell ref="MKV324:MLC324"/>
    <mergeCell ref="MLD324:MLK324"/>
    <mergeCell ref="MLL324:MLS324"/>
    <mergeCell ref="MLT324:MMA324"/>
    <mergeCell ref="MMB324:MMI324"/>
    <mergeCell ref="MMJ324:MMQ324"/>
    <mergeCell ref="MMR324:MMY324"/>
    <mergeCell ref="MMZ324:MNG324"/>
    <mergeCell ref="NDX324:NEE324"/>
    <mergeCell ref="NEF324:NEM324"/>
    <mergeCell ref="NEN324:NEU324"/>
    <mergeCell ref="NEV324:NFC324"/>
    <mergeCell ref="NFD324:NFK324"/>
    <mergeCell ref="NFL324:NFS324"/>
    <mergeCell ref="NFT324:NGA324"/>
    <mergeCell ref="NGB324:NGI324"/>
    <mergeCell ref="NGJ324:NGQ324"/>
    <mergeCell ref="NBD324:NBK324"/>
    <mergeCell ref="NBL324:NBS324"/>
    <mergeCell ref="NBT324:NCA324"/>
    <mergeCell ref="NCB324:NCI324"/>
    <mergeCell ref="NCJ324:NCQ324"/>
    <mergeCell ref="NCR324:NCY324"/>
    <mergeCell ref="NCZ324:NDG324"/>
    <mergeCell ref="NDH324:NDO324"/>
    <mergeCell ref="NDP324:NDW324"/>
    <mergeCell ref="MYJ324:MYQ324"/>
    <mergeCell ref="MYR324:MYY324"/>
    <mergeCell ref="MYZ324:MZG324"/>
    <mergeCell ref="MZH324:MZO324"/>
    <mergeCell ref="MZP324:MZW324"/>
    <mergeCell ref="MZX324:NAE324"/>
    <mergeCell ref="NAF324:NAM324"/>
    <mergeCell ref="NAN324:NAU324"/>
    <mergeCell ref="NAV324:NBC324"/>
    <mergeCell ref="MVP324:MVW324"/>
    <mergeCell ref="MVX324:MWE324"/>
    <mergeCell ref="MWF324:MWM324"/>
    <mergeCell ref="MWN324:MWU324"/>
    <mergeCell ref="MWV324:MXC324"/>
    <mergeCell ref="MXD324:MXK324"/>
    <mergeCell ref="MXL324:MXS324"/>
    <mergeCell ref="MXT324:MYA324"/>
    <mergeCell ref="MYB324:MYI324"/>
    <mergeCell ref="NOZ324:NPG324"/>
    <mergeCell ref="NPH324:NPO324"/>
    <mergeCell ref="NPP324:NPW324"/>
    <mergeCell ref="NPX324:NQE324"/>
    <mergeCell ref="NQF324:NQM324"/>
    <mergeCell ref="NQN324:NQU324"/>
    <mergeCell ref="NQV324:NRC324"/>
    <mergeCell ref="NRD324:NRK324"/>
    <mergeCell ref="NRL324:NRS324"/>
    <mergeCell ref="NMF324:NMM324"/>
    <mergeCell ref="NMN324:NMU324"/>
    <mergeCell ref="NMV324:NNC324"/>
    <mergeCell ref="NND324:NNK324"/>
    <mergeCell ref="NNL324:NNS324"/>
    <mergeCell ref="NNT324:NOA324"/>
    <mergeCell ref="NOB324:NOI324"/>
    <mergeCell ref="NOJ324:NOQ324"/>
    <mergeCell ref="NOR324:NOY324"/>
    <mergeCell ref="NJL324:NJS324"/>
    <mergeCell ref="NJT324:NKA324"/>
    <mergeCell ref="NKB324:NKI324"/>
    <mergeCell ref="NKJ324:NKQ324"/>
    <mergeCell ref="NKR324:NKY324"/>
    <mergeCell ref="NKZ324:NLG324"/>
    <mergeCell ref="NLH324:NLO324"/>
    <mergeCell ref="NLP324:NLW324"/>
    <mergeCell ref="NLX324:NME324"/>
    <mergeCell ref="NGR324:NGY324"/>
    <mergeCell ref="NGZ324:NHG324"/>
    <mergeCell ref="NHH324:NHO324"/>
    <mergeCell ref="NHP324:NHW324"/>
    <mergeCell ref="NHX324:NIE324"/>
    <mergeCell ref="NIF324:NIM324"/>
    <mergeCell ref="NIN324:NIU324"/>
    <mergeCell ref="NIV324:NJC324"/>
    <mergeCell ref="NJD324:NJK324"/>
    <mergeCell ref="OAB324:OAI324"/>
    <mergeCell ref="OAJ324:OAQ324"/>
    <mergeCell ref="OAR324:OAY324"/>
    <mergeCell ref="OAZ324:OBG324"/>
    <mergeCell ref="OBH324:OBO324"/>
    <mergeCell ref="OBP324:OBW324"/>
    <mergeCell ref="OBX324:OCE324"/>
    <mergeCell ref="OCF324:OCM324"/>
    <mergeCell ref="OCN324:OCU324"/>
    <mergeCell ref="NXH324:NXO324"/>
    <mergeCell ref="NXP324:NXW324"/>
    <mergeCell ref="NXX324:NYE324"/>
    <mergeCell ref="NYF324:NYM324"/>
    <mergeCell ref="NYN324:NYU324"/>
    <mergeCell ref="NYV324:NZC324"/>
    <mergeCell ref="NZD324:NZK324"/>
    <mergeCell ref="NZL324:NZS324"/>
    <mergeCell ref="NZT324:OAA324"/>
    <mergeCell ref="NUN324:NUU324"/>
    <mergeCell ref="NUV324:NVC324"/>
    <mergeCell ref="NVD324:NVK324"/>
    <mergeCell ref="NVL324:NVS324"/>
    <mergeCell ref="NVT324:NWA324"/>
    <mergeCell ref="NWB324:NWI324"/>
    <mergeCell ref="NWJ324:NWQ324"/>
    <mergeCell ref="NWR324:NWY324"/>
    <mergeCell ref="NWZ324:NXG324"/>
    <mergeCell ref="NRT324:NSA324"/>
    <mergeCell ref="NSB324:NSI324"/>
    <mergeCell ref="NSJ324:NSQ324"/>
    <mergeCell ref="NSR324:NSY324"/>
    <mergeCell ref="NSZ324:NTG324"/>
    <mergeCell ref="NTH324:NTO324"/>
    <mergeCell ref="NTP324:NTW324"/>
    <mergeCell ref="NTX324:NUE324"/>
    <mergeCell ref="NUF324:NUM324"/>
    <mergeCell ref="OLD324:OLK324"/>
    <mergeCell ref="OLL324:OLS324"/>
    <mergeCell ref="OLT324:OMA324"/>
    <mergeCell ref="OMB324:OMI324"/>
    <mergeCell ref="OMJ324:OMQ324"/>
    <mergeCell ref="OMR324:OMY324"/>
    <mergeCell ref="OMZ324:ONG324"/>
    <mergeCell ref="ONH324:ONO324"/>
    <mergeCell ref="ONP324:ONW324"/>
    <mergeCell ref="OIJ324:OIQ324"/>
    <mergeCell ref="OIR324:OIY324"/>
    <mergeCell ref="OIZ324:OJG324"/>
    <mergeCell ref="OJH324:OJO324"/>
    <mergeCell ref="OJP324:OJW324"/>
    <mergeCell ref="OJX324:OKE324"/>
    <mergeCell ref="OKF324:OKM324"/>
    <mergeCell ref="OKN324:OKU324"/>
    <mergeCell ref="OKV324:OLC324"/>
    <mergeCell ref="OFP324:OFW324"/>
    <mergeCell ref="OFX324:OGE324"/>
    <mergeCell ref="OGF324:OGM324"/>
    <mergeCell ref="OGN324:OGU324"/>
    <mergeCell ref="OGV324:OHC324"/>
    <mergeCell ref="OHD324:OHK324"/>
    <mergeCell ref="OHL324:OHS324"/>
    <mergeCell ref="OHT324:OIA324"/>
    <mergeCell ref="OIB324:OII324"/>
    <mergeCell ref="OCV324:ODC324"/>
    <mergeCell ref="ODD324:ODK324"/>
    <mergeCell ref="ODL324:ODS324"/>
    <mergeCell ref="ODT324:OEA324"/>
    <mergeCell ref="OEB324:OEI324"/>
    <mergeCell ref="OEJ324:OEQ324"/>
    <mergeCell ref="OER324:OEY324"/>
    <mergeCell ref="OEZ324:OFG324"/>
    <mergeCell ref="OFH324:OFO324"/>
    <mergeCell ref="OWF324:OWM324"/>
    <mergeCell ref="OWN324:OWU324"/>
    <mergeCell ref="OWV324:OXC324"/>
    <mergeCell ref="OXD324:OXK324"/>
    <mergeCell ref="OXL324:OXS324"/>
    <mergeCell ref="OXT324:OYA324"/>
    <mergeCell ref="OYB324:OYI324"/>
    <mergeCell ref="OYJ324:OYQ324"/>
    <mergeCell ref="OYR324:OYY324"/>
    <mergeCell ref="OTL324:OTS324"/>
    <mergeCell ref="OTT324:OUA324"/>
    <mergeCell ref="OUB324:OUI324"/>
    <mergeCell ref="OUJ324:OUQ324"/>
    <mergeCell ref="OUR324:OUY324"/>
    <mergeCell ref="OUZ324:OVG324"/>
    <mergeCell ref="OVH324:OVO324"/>
    <mergeCell ref="OVP324:OVW324"/>
    <mergeCell ref="OVX324:OWE324"/>
    <mergeCell ref="OQR324:OQY324"/>
    <mergeCell ref="OQZ324:ORG324"/>
    <mergeCell ref="ORH324:ORO324"/>
    <mergeCell ref="ORP324:ORW324"/>
    <mergeCell ref="ORX324:OSE324"/>
    <mergeCell ref="OSF324:OSM324"/>
    <mergeCell ref="OSN324:OSU324"/>
    <mergeCell ref="OSV324:OTC324"/>
    <mergeCell ref="OTD324:OTK324"/>
    <mergeCell ref="ONX324:OOE324"/>
    <mergeCell ref="OOF324:OOM324"/>
    <mergeCell ref="OON324:OOU324"/>
    <mergeCell ref="OOV324:OPC324"/>
    <mergeCell ref="OPD324:OPK324"/>
    <mergeCell ref="OPL324:OPS324"/>
    <mergeCell ref="OPT324:OQA324"/>
    <mergeCell ref="OQB324:OQI324"/>
    <mergeCell ref="OQJ324:OQQ324"/>
    <mergeCell ref="PHH324:PHO324"/>
    <mergeCell ref="PHP324:PHW324"/>
    <mergeCell ref="PHX324:PIE324"/>
    <mergeCell ref="PIF324:PIM324"/>
    <mergeCell ref="PIN324:PIU324"/>
    <mergeCell ref="PIV324:PJC324"/>
    <mergeCell ref="PJD324:PJK324"/>
    <mergeCell ref="PJL324:PJS324"/>
    <mergeCell ref="PJT324:PKA324"/>
    <mergeCell ref="PEN324:PEU324"/>
    <mergeCell ref="PEV324:PFC324"/>
    <mergeCell ref="PFD324:PFK324"/>
    <mergeCell ref="PFL324:PFS324"/>
    <mergeCell ref="PFT324:PGA324"/>
    <mergeCell ref="PGB324:PGI324"/>
    <mergeCell ref="PGJ324:PGQ324"/>
    <mergeCell ref="PGR324:PGY324"/>
    <mergeCell ref="PGZ324:PHG324"/>
    <mergeCell ref="PBT324:PCA324"/>
    <mergeCell ref="PCB324:PCI324"/>
    <mergeCell ref="PCJ324:PCQ324"/>
    <mergeCell ref="PCR324:PCY324"/>
    <mergeCell ref="PCZ324:PDG324"/>
    <mergeCell ref="PDH324:PDO324"/>
    <mergeCell ref="PDP324:PDW324"/>
    <mergeCell ref="PDX324:PEE324"/>
    <mergeCell ref="PEF324:PEM324"/>
    <mergeCell ref="OYZ324:OZG324"/>
    <mergeCell ref="OZH324:OZO324"/>
    <mergeCell ref="OZP324:OZW324"/>
    <mergeCell ref="OZX324:PAE324"/>
    <mergeCell ref="PAF324:PAM324"/>
    <mergeCell ref="PAN324:PAU324"/>
    <mergeCell ref="PAV324:PBC324"/>
    <mergeCell ref="PBD324:PBK324"/>
    <mergeCell ref="PBL324:PBS324"/>
    <mergeCell ref="PSJ324:PSQ324"/>
    <mergeCell ref="PSR324:PSY324"/>
    <mergeCell ref="PSZ324:PTG324"/>
    <mergeCell ref="PTH324:PTO324"/>
    <mergeCell ref="PTP324:PTW324"/>
    <mergeCell ref="PTX324:PUE324"/>
    <mergeCell ref="PUF324:PUM324"/>
    <mergeCell ref="PUN324:PUU324"/>
    <mergeCell ref="PUV324:PVC324"/>
    <mergeCell ref="PPP324:PPW324"/>
    <mergeCell ref="PPX324:PQE324"/>
    <mergeCell ref="PQF324:PQM324"/>
    <mergeCell ref="PQN324:PQU324"/>
    <mergeCell ref="PQV324:PRC324"/>
    <mergeCell ref="PRD324:PRK324"/>
    <mergeCell ref="PRL324:PRS324"/>
    <mergeCell ref="PRT324:PSA324"/>
    <mergeCell ref="PSB324:PSI324"/>
    <mergeCell ref="PMV324:PNC324"/>
    <mergeCell ref="PND324:PNK324"/>
    <mergeCell ref="PNL324:PNS324"/>
    <mergeCell ref="PNT324:POA324"/>
    <mergeCell ref="POB324:POI324"/>
    <mergeCell ref="POJ324:POQ324"/>
    <mergeCell ref="POR324:POY324"/>
    <mergeCell ref="POZ324:PPG324"/>
    <mergeCell ref="PPH324:PPO324"/>
    <mergeCell ref="PKB324:PKI324"/>
    <mergeCell ref="PKJ324:PKQ324"/>
    <mergeCell ref="PKR324:PKY324"/>
    <mergeCell ref="PKZ324:PLG324"/>
    <mergeCell ref="PLH324:PLO324"/>
    <mergeCell ref="PLP324:PLW324"/>
    <mergeCell ref="PLX324:PME324"/>
    <mergeCell ref="PMF324:PMM324"/>
    <mergeCell ref="PMN324:PMU324"/>
    <mergeCell ref="QDL324:QDS324"/>
    <mergeCell ref="QDT324:QEA324"/>
    <mergeCell ref="QEB324:QEI324"/>
    <mergeCell ref="QEJ324:QEQ324"/>
    <mergeCell ref="QER324:QEY324"/>
    <mergeCell ref="QEZ324:QFG324"/>
    <mergeCell ref="QFH324:QFO324"/>
    <mergeCell ref="QFP324:QFW324"/>
    <mergeCell ref="QFX324:QGE324"/>
    <mergeCell ref="QAR324:QAY324"/>
    <mergeCell ref="QAZ324:QBG324"/>
    <mergeCell ref="QBH324:QBO324"/>
    <mergeCell ref="QBP324:QBW324"/>
    <mergeCell ref="QBX324:QCE324"/>
    <mergeCell ref="QCF324:QCM324"/>
    <mergeCell ref="QCN324:QCU324"/>
    <mergeCell ref="QCV324:QDC324"/>
    <mergeCell ref="QDD324:QDK324"/>
    <mergeCell ref="PXX324:PYE324"/>
    <mergeCell ref="PYF324:PYM324"/>
    <mergeCell ref="PYN324:PYU324"/>
    <mergeCell ref="PYV324:PZC324"/>
    <mergeCell ref="PZD324:PZK324"/>
    <mergeCell ref="PZL324:PZS324"/>
    <mergeCell ref="PZT324:QAA324"/>
    <mergeCell ref="QAB324:QAI324"/>
    <mergeCell ref="QAJ324:QAQ324"/>
    <mergeCell ref="PVD324:PVK324"/>
    <mergeCell ref="PVL324:PVS324"/>
    <mergeCell ref="PVT324:PWA324"/>
    <mergeCell ref="PWB324:PWI324"/>
    <mergeCell ref="PWJ324:PWQ324"/>
    <mergeCell ref="PWR324:PWY324"/>
    <mergeCell ref="PWZ324:PXG324"/>
    <mergeCell ref="PXH324:PXO324"/>
    <mergeCell ref="PXP324:PXW324"/>
    <mergeCell ref="QON324:QOU324"/>
    <mergeCell ref="QOV324:QPC324"/>
    <mergeCell ref="QPD324:QPK324"/>
    <mergeCell ref="QPL324:QPS324"/>
    <mergeCell ref="QPT324:QQA324"/>
    <mergeCell ref="QQB324:QQI324"/>
    <mergeCell ref="QQJ324:QQQ324"/>
    <mergeCell ref="QQR324:QQY324"/>
    <mergeCell ref="QQZ324:QRG324"/>
    <mergeCell ref="QLT324:QMA324"/>
    <mergeCell ref="QMB324:QMI324"/>
    <mergeCell ref="QMJ324:QMQ324"/>
    <mergeCell ref="QMR324:QMY324"/>
    <mergeCell ref="QMZ324:QNG324"/>
    <mergeCell ref="QNH324:QNO324"/>
    <mergeCell ref="QNP324:QNW324"/>
    <mergeCell ref="QNX324:QOE324"/>
    <mergeCell ref="QOF324:QOM324"/>
    <mergeCell ref="QIZ324:QJG324"/>
    <mergeCell ref="QJH324:QJO324"/>
    <mergeCell ref="QJP324:QJW324"/>
    <mergeCell ref="QJX324:QKE324"/>
    <mergeCell ref="QKF324:QKM324"/>
    <mergeCell ref="QKN324:QKU324"/>
    <mergeCell ref="QKV324:QLC324"/>
    <mergeCell ref="QLD324:QLK324"/>
    <mergeCell ref="QLL324:QLS324"/>
    <mergeCell ref="QGF324:QGM324"/>
    <mergeCell ref="QGN324:QGU324"/>
    <mergeCell ref="QGV324:QHC324"/>
    <mergeCell ref="QHD324:QHK324"/>
    <mergeCell ref="QHL324:QHS324"/>
    <mergeCell ref="QHT324:QIA324"/>
    <mergeCell ref="QIB324:QII324"/>
    <mergeCell ref="QIJ324:QIQ324"/>
    <mergeCell ref="QIR324:QIY324"/>
    <mergeCell ref="QZP324:QZW324"/>
    <mergeCell ref="QZX324:RAE324"/>
    <mergeCell ref="RAF324:RAM324"/>
    <mergeCell ref="RAN324:RAU324"/>
    <mergeCell ref="RAV324:RBC324"/>
    <mergeCell ref="RBD324:RBK324"/>
    <mergeCell ref="RBL324:RBS324"/>
    <mergeCell ref="RBT324:RCA324"/>
    <mergeCell ref="RCB324:RCI324"/>
    <mergeCell ref="QWV324:QXC324"/>
    <mergeCell ref="QXD324:QXK324"/>
    <mergeCell ref="QXL324:QXS324"/>
    <mergeCell ref="QXT324:QYA324"/>
    <mergeCell ref="QYB324:QYI324"/>
    <mergeCell ref="QYJ324:QYQ324"/>
    <mergeCell ref="QYR324:QYY324"/>
    <mergeCell ref="QYZ324:QZG324"/>
    <mergeCell ref="QZH324:QZO324"/>
    <mergeCell ref="QUB324:QUI324"/>
    <mergeCell ref="QUJ324:QUQ324"/>
    <mergeCell ref="QUR324:QUY324"/>
    <mergeCell ref="QUZ324:QVG324"/>
    <mergeCell ref="QVH324:QVO324"/>
    <mergeCell ref="QVP324:QVW324"/>
    <mergeCell ref="QVX324:QWE324"/>
    <mergeCell ref="QWF324:QWM324"/>
    <mergeCell ref="QWN324:QWU324"/>
    <mergeCell ref="QRH324:QRO324"/>
    <mergeCell ref="QRP324:QRW324"/>
    <mergeCell ref="QRX324:QSE324"/>
    <mergeCell ref="QSF324:QSM324"/>
    <mergeCell ref="QSN324:QSU324"/>
    <mergeCell ref="QSV324:QTC324"/>
    <mergeCell ref="QTD324:QTK324"/>
    <mergeCell ref="QTL324:QTS324"/>
    <mergeCell ref="QTT324:QUA324"/>
    <mergeCell ref="RKR324:RKY324"/>
    <mergeCell ref="RKZ324:RLG324"/>
    <mergeCell ref="RLH324:RLO324"/>
    <mergeCell ref="RLP324:RLW324"/>
    <mergeCell ref="RLX324:RME324"/>
    <mergeCell ref="RMF324:RMM324"/>
    <mergeCell ref="RMN324:RMU324"/>
    <mergeCell ref="RMV324:RNC324"/>
    <mergeCell ref="RND324:RNK324"/>
    <mergeCell ref="RHX324:RIE324"/>
    <mergeCell ref="RIF324:RIM324"/>
    <mergeCell ref="RIN324:RIU324"/>
    <mergeCell ref="RIV324:RJC324"/>
    <mergeCell ref="RJD324:RJK324"/>
    <mergeCell ref="RJL324:RJS324"/>
    <mergeCell ref="RJT324:RKA324"/>
    <mergeCell ref="RKB324:RKI324"/>
    <mergeCell ref="RKJ324:RKQ324"/>
    <mergeCell ref="RFD324:RFK324"/>
    <mergeCell ref="RFL324:RFS324"/>
    <mergeCell ref="RFT324:RGA324"/>
    <mergeCell ref="RGB324:RGI324"/>
    <mergeCell ref="RGJ324:RGQ324"/>
    <mergeCell ref="RGR324:RGY324"/>
    <mergeCell ref="RGZ324:RHG324"/>
    <mergeCell ref="RHH324:RHO324"/>
    <mergeCell ref="RHP324:RHW324"/>
    <mergeCell ref="RCJ324:RCQ324"/>
    <mergeCell ref="RCR324:RCY324"/>
    <mergeCell ref="RCZ324:RDG324"/>
    <mergeCell ref="RDH324:RDO324"/>
    <mergeCell ref="RDP324:RDW324"/>
    <mergeCell ref="RDX324:REE324"/>
    <mergeCell ref="REF324:REM324"/>
    <mergeCell ref="REN324:REU324"/>
    <mergeCell ref="REV324:RFC324"/>
    <mergeCell ref="RVT324:RWA324"/>
    <mergeCell ref="RWB324:RWI324"/>
    <mergeCell ref="RWJ324:RWQ324"/>
    <mergeCell ref="RWR324:RWY324"/>
    <mergeCell ref="RWZ324:RXG324"/>
    <mergeCell ref="RXH324:RXO324"/>
    <mergeCell ref="RXP324:RXW324"/>
    <mergeCell ref="RXX324:RYE324"/>
    <mergeCell ref="RYF324:RYM324"/>
    <mergeCell ref="RSZ324:RTG324"/>
    <mergeCell ref="RTH324:RTO324"/>
    <mergeCell ref="RTP324:RTW324"/>
    <mergeCell ref="RTX324:RUE324"/>
    <mergeCell ref="RUF324:RUM324"/>
    <mergeCell ref="RUN324:RUU324"/>
    <mergeCell ref="RUV324:RVC324"/>
    <mergeCell ref="RVD324:RVK324"/>
    <mergeCell ref="RVL324:RVS324"/>
    <mergeCell ref="RQF324:RQM324"/>
    <mergeCell ref="RQN324:RQU324"/>
    <mergeCell ref="RQV324:RRC324"/>
    <mergeCell ref="RRD324:RRK324"/>
    <mergeCell ref="RRL324:RRS324"/>
    <mergeCell ref="RRT324:RSA324"/>
    <mergeCell ref="RSB324:RSI324"/>
    <mergeCell ref="RSJ324:RSQ324"/>
    <mergeCell ref="RSR324:RSY324"/>
    <mergeCell ref="RNL324:RNS324"/>
    <mergeCell ref="RNT324:ROA324"/>
    <mergeCell ref="ROB324:ROI324"/>
    <mergeCell ref="ROJ324:ROQ324"/>
    <mergeCell ref="ROR324:ROY324"/>
    <mergeCell ref="ROZ324:RPG324"/>
    <mergeCell ref="RPH324:RPO324"/>
    <mergeCell ref="RPP324:RPW324"/>
    <mergeCell ref="RPX324:RQE324"/>
    <mergeCell ref="SGV324:SHC324"/>
    <mergeCell ref="SHD324:SHK324"/>
    <mergeCell ref="SHL324:SHS324"/>
    <mergeCell ref="SHT324:SIA324"/>
    <mergeCell ref="SIB324:SII324"/>
    <mergeCell ref="SIJ324:SIQ324"/>
    <mergeCell ref="SIR324:SIY324"/>
    <mergeCell ref="SIZ324:SJG324"/>
    <mergeCell ref="SJH324:SJO324"/>
    <mergeCell ref="SEB324:SEI324"/>
    <mergeCell ref="SEJ324:SEQ324"/>
    <mergeCell ref="SER324:SEY324"/>
    <mergeCell ref="SEZ324:SFG324"/>
    <mergeCell ref="SFH324:SFO324"/>
    <mergeCell ref="SFP324:SFW324"/>
    <mergeCell ref="SFX324:SGE324"/>
    <mergeCell ref="SGF324:SGM324"/>
    <mergeCell ref="SGN324:SGU324"/>
    <mergeCell ref="SBH324:SBO324"/>
    <mergeCell ref="SBP324:SBW324"/>
    <mergeCell ref="SBX324:SCE324"/>
    <mergeCell ref="SCF324:SCM324"/>
    <mergeCell ref="SCN324:SCU324"/>
    <mergeCell ref="SCV324:SDC324"/>
    <mergeCell ref="SDD324:SDK324"/>
    <mergeCell ref="SDL324:SDS324"/>
    <mergeCell ref="SDT324:SEA324"/>
    <mergeCell ref="RYN324:RYU324"/>
    <mergeCell ref="RYV324:RZC324"/>
    <mergeCell ref="RZD324:RZK324"/>
    <mergeCell ref="RZL324:RZS324"/>
    <mergeCell ref="RZT324:SAA324"/>
    <mergeCell ref="SAB324:SAI324"/>
    <mergeCell ref="SAJ324:SAQ324"/>
    <mergeCell ref="SAR324:SAY324"/>
    <mergeCell ref="SAZ324:SBG324"/>
    <mergeCell ref="SRX324:SSE324"/>
    <mergeCell ref="SSF324:SSM324"/>
    <mergeCell ref="SSN324:SSU324"/>
    <mergeCell ref="SSV324:STC324"/>
    <mergeCell ref="STD324:STK324"/>
    <mergeCell ref="STL324:STS324"/>
    <mergeCell ref="STT324:SUA324"/>
    <mergeCell ref="SUB324:SUI324"/>
    <mergeCell ref="SUJ324:SUQ324"/>
    <mergeCell ref="SPD324:SPK324"/>
    <mergeCell ref="SPL324:SPS324"/>
    <mergeCell ref="SPT324:SQA324"/>
    <mergeCell ref="SQB324:SQI324"/>
    <mergeCell ref="SQJ324:SQQ324"/>
    <mergeCell ref="SQR324:SQY324"/>
    <mergeCell ref="SQZ324:SRG324"/>
    <mergeCell ref="SRH324:SRO324"/>
    <mergeCell ref="SRP324:SRW324"/>
    <mergeCell ref="SMJ324:SMQ324"/>
    <mergeCell ref="SMR324:SMY324"/>
    <mergeCell ref="SMZ324:SNG324"/>
    <mergeCell ref="SNH324:SNO324"/>
    <mergeCell ref="SNP324:SNW324"/>
    <mergeCell ref="SNX324:SOE324"/>
    <mergeCell ref="SOF324:SOM324"/>
    <mergeCell ref="SON324:SOU324"/>
    <mergeCell ref="SOV324:SPC324"/>
    <mergeCell ref="SJP324:SJW324"/>
    <mergeCell ref="SJX324:SKE324"/>
    <mergeCell ref="SKF324:SKM324"/>
    <mergeCell ref="SKN324:SKU324"/>
    <mergeCell ref="SKV324:SLC324"/>
    <mergeCell ref="SLD324:SLK324"/>
    <mergeCell ref="SLL324:SLS324"/>
    <mergeCell ref="SLT324:SMA324"/>
    <mergeCell ref="SMB324:SMI324"/>
    <mergeCell ref="TCZ324:TDG324"/>
    <mergeCell ref="TDH324:TDO324"/>
    <mergeCell ref="TDP324:TDW324"/>
    <mergeCell ref="TDX324:TEE324"/>
    <mergeCell ref="TEF324:TEM324"/>
    <mergeCell ref="TEN324:TEU324"/>
    <mergeCell ref="TEV324:TFC324"/>
    <mergeCell ref="TFD324:TFK324"/>
    <mergeCell ref="TFL324:TFS324"/>
    <mergeCell ref="TAF324:TAM324"/>
    <mergeCell ref="TAN324:TAU324"/>
    <mergeCell ref="TAV324:TBC324"/>
    <mergeCell ref="TBD324:TBK324"/>
    <mergeCell ref="TBL324:TBS324"/>
    <mergeCell ref="TBT324:TCA324"/>
    <mergeCell ref="TCB324:TCI324"/>
    <mergeCell ref="TCJ324:TCQ324"/>
    <mergeCell ref="TCR324:TCY324"/>
    <mergeCell ref="SXL324:SXS324"/>
    <mergeCell ref="SXT324:SYA324"/>
    <mergeCell ref="SYB324:SYI324"/>
    <mergeCell ref="SYJ324:SYQ324"/>
    <mergeCell ref="SYR324:SYY324"/>
    <mergeCell ref="SYZ324:SZG324"/>
    <mergeCell ref="SZH324:SZO324"/>
    <mergeCell ref="SZP324:SZW324"/>
    <mergeCell ref="SZX324:TAE324"/>
    <mergeCell ref="SUR324:SUY324"/>
    <mergeCell ref="SUZ324:SVG324"/>
    <mergeCell ref="SVH324:SVO324"/>
    <mergeCell ref="SVP324:SVW324"/>
    <mergeCell ref="SVX324:SWE324"/>
    <mergeCell ref="SWF324:SWM324"/>
    <mergeCell ref="SWN324:SWU324"/>
    <mergeCell ref="SWV324:SXC324"/>
    <mergeCell ref="SXD324:SXK324"/>
    <mergeCell ref="TOB324:TOI324"/>
    <mergeCell ref="TOJ324:TOQ324"/>
    <mergeCell ref="TOR324:TOY324"/>
    <mergeCell ref="TOZ324:TPG324"/>
    <mergeCell ref="TPH324:TPO324"/>
    <mergeCell ref="TPP324:TPW324"/>
    <mergeCell ref="TPX324:TQE324"/>
    <mergeCell ref="TQF324:TQM324"/>
    <mergeCell ref="TQN324:TQU324"/>
    <mergeCell ref="TLH324:TLO324"/>
    <mergeCell ref="TLP324:TLW324"/>
    <mergeCell ref="TLX324:TME324"/>
    <mergeCell ref="TMF324:TMM324"/>
    <mergeCell ref="TMN324:TMU324"/>
    <mergeCell ref="TMV324:TNC324"/>
    <mergeCell ref="TND324:TNK324"/>
    <mergeCell ref="TNL324:TNS324"/>
    <mergeCell ref="TNT324:TOA324"/>
    <mergeCell ref="TIN324:TIU324"/>
    <mergeCell ref="TIV324:TJC324"/>
    <mergeCell ref="TJD324:TJK324"/>
    <mergeCell ref="TJL324:TJS324"/>
    <mergeCell ref="TJT324:TKA324"/>
    <mergeCell ref="TKB324:TKI324"/>
    <mergeCell ref="TKJ324:TKQ324"/>
    <mergeCell ref="TKR324:TKY324"/>
    <mergeCell ref="TKZ324:TLG324"/>
    <mergeCell ref="TFT324:TGA324"/>
    <mergeCell ref="TGB324:TGI324"/>
    <mergeCell ref="TGJ324:TGQ324"/>
    <mergeCell ref="TGR324:TGY324"/>
    <mergeCell ref="TGZ324:THG324"/>
    <mergeCell ref="THH324:THO324"/>
    <mergeCell ref="THP324:THW324"/>
    <mergeCell ref="THX324:TIE324"/>
    <mergeCell ref="TIF324:TIM324"/>
    <mergeCell ref="TZD324:TZK324"/>
    <mergeCell ref="TZL324:TZS324"/>
    <mergeCell ref="TZT324:UAA324"/>
    <mergeCell ref="UAB324:UAI324"/>
    <mergeCell ref="UAJ324:UAQ324"/>
    <mergeCell ref="UAR324:UAY324"/>
    <mergeCell ref="UAZ324:UBG324"/>
    <mergeCell ref="UBH324:UBO324"/>
    <mergeCell ref="UBP324:UBW324"/>
    <mergeCell ref="TWJ324:TWQ324"/>
    <mergeCell ref="TWR324:TWY324"/>
    <mergeCell ref="TWZ324:TXG324"/>
    <mergeCell ref="TXH324:TXO324"/>
    <mergeCell ref="TXP324:TXW324"/>
    <mergeCell ref="TXX324:TYE324"/>
    <mergeCell ref="TYF324:TYM324"/>
    <mergeCell ref="TYN324:TYU324"/>
    <mergeCell ref="TYV324:TZC324"/>
    <mergeCell ref="TTP324:TTW324"/>
    <mergeCell ref="TTX324:TUE324"/>
    <mergeCell ref="TUF324:TUM324"/>
    <mergeCell ref="TUN324:TUU324"/>
    <mergeCell ref="TUV324:TVC324"/>
    <mergeCell ref="TVD324:TVK324"/>
    <mergeCell ref="TVL324:TVS324"/>
    <mergeCell ref="TVT324:TWA324"/>
    <mergeCell ref="TWB324:TWI324"/>
    <mergeCell ref="TQV324:TRC324"/>
    <mergeCell ref="TRD324:TRK324"/>
    <mergeCell ref="TRL324:TRS324"/>
    <mergeCell ref="TRT324:TSA324"/>
    <mergeCell ref="TSB324:TSI324"/>
    <mergeCell ref="TSJ324:TSQ324"/>
    <mergeCell ref="TSR324:TSY324"/>
    <mergeCell ref="TSZ324:TTG324"/>
    <mergeCell ref="TTH324:TTO324"/>
    <mergeCell ref="UKF324:UKM324"/>
    <mergeCell ref="UKN324:UKU324"/>
    <mergeCell ref="UKV324:ULC324"/>
    <mergeCell ref="ULD324:ULK324"/>
    <mergeCell ref="ULL324:ULS324"/>
    <mergeCell ref="ULT324:UMA324"/>
    <mergeCell ref="UMB324:UMI324"/>
    <mergeCell ref="UMJ324:UMQ324"/>
    <mergeCell ref="UMR324:UMY324"/>
    <mergeCell ref="UHL324:UHS324"/>
    <mergeCell ref="UHT324:UIA324"/>
    <mergeCell ref="UIB324:UII324"/>
    <mergeCell ref="UIJ324:UIQ324"/>
    <mergeCell ref="UIR324:UIY324"/>
    <mergeCell ref="UIZ324:UJG324"/>
    <mergeCell ref="UJH324:UJO324"/>
    <mergeCell ref="UJP324:UJW324"/>
    <mergeCell ref="UJX324:UKE324"/>
    <mergeCell ref="UER324:UEY324"/>
    <mergeCell ref="UEZ324:UFG324"/>
    <mergeCell ref="UFH324:UFO324"/>
    <mergeCell ref="UFP324:UFW324"/>
    <mergeCell ref="UFX324:UGE324"/>
    <mergeCell ref="UGF324:UGM324"/>
    <mergeCell ref="UGN324:UGU324"/>
    <mergeCell ref="UGV324:UHC324"/>
    <mergeCell ref="UHD324:UHK324"/>
    <mergeCell ref="UBX324:UCE324"/>
    <mergeCell ref="UCF324:UCM324"/>
    <mergeCell ref="UCN324:UCU324"/>
    <mergeCell ref="UCV324:UDC324"/>
    <mergeCell ref="UDD324:UDK324"/>
    <mergeCell ref="UDL324:UDS324"/>
    <mergeCell ref="UDT324:UEA324"/>
    <mergeCell ref="UEB324:UEI324"/>
    <mergeCell ref="UEJ324:UEQ324"/>
    <mergeCell ref="UVH324:UVO324"/>
    <mergeCell ref="UVP324:UVW324"/>
    <mergeCell ref="UVX324:UWE324"/>
    <mergeCell ref="UWF324:UWM324"/>
    <mergeCell ref="UWN324:UWU324"/>
    <mergeCell ref="UWV324:UXC324"/>
    <mergeCell ref="UXD324:UXK324"/>
    <mergeCell ref="UXL324:UXS324"/>
    <mergeCell ref="UXT324:UYA324"/>
    <mergeCell ref="USN324:USU324"/>
    <mergeCell ref="USV324:UTC324"/>
    <mergeCell ref="UTD324:UTK324"/>
    <mergeCell ref="UTL324:UTS324"/>
    <mergeCell ref="UTT324:UUA324"/>
    <mergeCell ref="UUB324:UUI324"/>
    <mergeCell ref="UUJ324:UUQ324"/>
    <mergeCell ref="UUR324:UUY324"/>
    <mergeCell ref="UUZ324:UVG324"/>
    <mergeCell ref="UPT324:UQA324"/>
    <mergeCell ref="UQB324:UQI324"/>
    <mergeCell ref="UQJ324:UQQ324"/>
    <mergeCell ref="UQR324:UQY324"/>
    <mergeCell ref="UQZ324:URG324"/>
    <mergeCell ref="URH324:URO324"/>
    <mergeCell ref="URP324:URW324"/>
    <mergeCell ref="URX324:USE324"/>
    <mergeCell ref="USF324:USM324"/>
    <mergeCell ref="UMZ324:UNG324"/>
    <mergeCell ref="UNH324:UNO324"/>
    <mergeCell ref="UNP324:UNW324"/>
    <mergeCell ref="UNX324:UOE324"/>
    <mergeCell ref="UOF324:UOM324"/>
    <mergeCell ref="UON324:UOU324"/>
    <mergeCell ref="UOV324:UPC324"/>
    <mergeCell ref="UPD324:UPK324"/>
    <mergeCell ref="UPL324:UPS324"/>
    <mergeCell ref="VGJ324:VGQ324"/>
    <mergeCell ref="VGR324:VGY324"/>
    <mergeCell ref="VGZ324:VHG324"/>
    <mergeCell ref="VHH324:VHO324"/>
    <mergeCell ref="VHP324:VHW324"/>
    <mergeCell ref="VHX324:VIE324"/>
    <mergeCell ref="VIF324:VIM324"/>
    <mergeCell ref="VIN324:VIU324"/>
    <mergeCell ref="VIV324:VJC324"/>
    <mergeCell ref="VDP324:VDW324"/>
    <mergeCell ref="VDX324:VEE324"/>
    <mergeCell ref="VEF324:VEM324"/>
    <mergeCell ref="VEN324:VEU324"/>
    <mergeCell ref="VEV324:VFC324"/>
    <mergeCell ref="VFD324:VFK324"/>
    <mergeCell ref="VFL324:VFS324"/>
    <mergeCell ref="VFT324:VGA324"/>
    <mergeCell ref="VGB324:VGI324"/>
    <mergeCell ref="VAV324:VBC324"/>
    <mergeCell ref="VBD324:VBK324"/>
    <mergeCell ref="VBL324:VBS324"/>
    <mergeCell ref="VBT324:VCA324"/>
    <mergeCell ref="VCB324:VCI324"/>
    <mergeCell ref="VCJ324:VCQ324"/>
    <mergeCell ref="VCR324:VCY324"/>
    <mergeCell ref="VCZ324:VDG324"/>
    <mergeCell ref="VDH324:VDO324"/>
    <mergeCell ref="UYB324:UYI324"/>
    <mergeCell ref="UYJ324:UYQ324"/>
    <mergeCell ref="UYR324:UYY324"/>
    <mergeCell ref="UYZ324:UZG324"/>
    <mergeCell ref="UZH324:UZO324"/>
    <mergeCell ref="UZP324:UZW324"/>
    <mergeCell ref="UZX324:VAE324"/>
    <mergeCell ref="VAF324:VAM324"/>
    <mergeCell ref="VAN324:VAU324"/>
    <mergeCell ref="VRL324:VRS324"/>
    <mergeCell ref="VRT324:VSA324"/>
    <mergeCell ref="VSB324:VSI324"/>
    <mergeCell ref="VSJ324:VSQ324"/>
    <mergeCell ref="VSR324:VSY324"/>
    <mergeCell ref="VSZ324:VTG324"/>
    <mergeCell ref="VTH324:VTO324"/>
    <mergeCell ref="VTP324:VTW324"/>
    <mergeCell ref="VTX324:VUE324"/>
    <mergeCell ref="VOR324:VOY324"/>
    <mergeCell ref="VOZ324:VPG324"/>
    <mergeCell ref="VPH324:VPO324"/>
    <mergeCell ref="VPP324:VPW324"/>
    <mergeCell ref="VPX324:VQE324"/>
    <mergeCell ref="VQF324:VQM324"/>
    <mergeCell ref="VQN324:VQU324"/>
    <mergeCell ref="VQV324:VRC324"/>
    <mergeCell ref="VRD324:VRK324"/>
    <mergeCell ref="VLX324:VME324"/>
    <mergeCell ref="VMF324:VMM324"/>
    <mergeCell ref="VMN324:VMU324"/>
    <mergeCell ref="VMV324:VNC324"/>
    <mergeCell ref="VND324:VNK324"/>
    <mergeCell ref="VNL324:VNS324"/>
    <mergeCell ref="VNT324:VOA324"/>
    <mergeCell ref="VOB324:VOI324"/>
    <mergeCell ref="VOJ324:VOQ324"/>
    <mergeCell ref="VJD324:VJK324"/>
    <mergeCell ref="VJL324:VJS324"/>
    <mergeCell ref="VJT324:VKA324"/>
    <mergeCell ref="VKB324:VKI324"/>
    <mergeCell ref="VKJ324:VKQ324"/>
    <mergeCell ref="VKR324:VKY324"/>
    <mergeCell ref="VKZ324:VLG324"/>
    <mergeCell ref="VLH324:VLO324"/>
    <mergeCell ref="VLP324:VLW324"/>
    <mergeCell ref="WCN324:WCU324"/>
    <mergeCell ref="WCV324:WDC324"/>
    <mergeCell ref="WDD324:WDK324"/>
    <mergeCell ref="WDL324:WDS324"/>
    <mergeCell ref="WDT324:WEA324"/>
    <mergeCell ref="WEB324:WEI324"/>
    <mergeCell ref="WEJ324:WEQ324"/>
    <mergeCell ref="WER324:WEY324"/>
    <mergeCell ref="WEZ324:WFG324"/>
    <mergeCell ref="VZT324:WAA324"/>
    <mergeCell ref="WAB324:WAI324"/>
    <mergeCell ref="WAJ324:WAQ324"/>
    <mergeCell ref="WAR324:WAY324"/>
    <mergeCell ref="WAZ324:WBG324"/>
    <mergeCell ref="WBH324:WBO324"/>
    <mergeCell ref="WBP324:WBW324"/>
    <mergeCell ref="WBX324:WCE324"/>
    <mergeCell ref="WCF324:WCM324"/>
    <mergeCell ref="VWZ324:VXG324"/>
    <mergeCell ref="VXH324:VXO324"/>
    <mergeCell ref="VXP324:VXW324"/>
    <mergeCell ref="VXX324:VYE324"/>
    <mergeCell ref="VYF324:VYM324"/>
    <mergeCell ref="VYN324:VYU324"/>
    <mergeCell ref="VYV324:VZC324"/>
    <mergeCell ref="VZD324:VZK324"/>
    <mergeCell ref="VZL324:VZS324"/>
    <mergeCell ref="VUF324:VUM324"/>
    <mergeCell ref="VUN324:VUU324"/>
    <mergeCell ref="VUV324:VVC324"/>
    <mergeCell ref="VVD324:VVK324"/>
    <mergeCell ref="VVL324:VVS324"/>
    <mergeCell ref="VVT324:VWA324"/>
    <mergeCell ref="VWB324:VWI324"/>
    <mergeCell ref="VWJ324:VWQ324"/>
    <mergeCell ref="VWR324:VWY324"/>
    <mergeCell ref="WSF324:WSM324"/>
    <mergeCell ref="WSN324:WSU324"/>
    <mergeCell ref="WSV324:WTC324"/>
    <mergeCell ref="WNP324:WNW324"/>
    <mergeCell ref="WNX324:WOE324"/>
    <mergeCell ref="WOF324:WOM324"/>
    <mergeCell ref="WON324:WOU324"/>
    <mergeCell ref="WOV324:WPC324"/>
    <mergeCell ref="WPD324:WPK324"/>
    <mergeCell ref="WPL324:WPS324"/>
    <mergeCell ref="WPT324:WQA324"/>
    <mergeCell ref="WQB324:WQI324"/>
    <mergeCell ref="WKV324:WLC324"/>
    <mergeCell ref="WLD324:WLK324"/>
    <mergeCell ref="WLL324:WLS324"/>
    <mergeCell ref="WLT324:WMA324"/>
    <mergeCell ref="WMB324:WMI324"/>
    <mergeCell ref="WMJ324:WMQ324"/>
    <mergeCell ref="WMR324:WMY324"/>
    <mergeCell ref="WMZ324:WNG324"/>
    <mergeCell ref="WNH324:WNO324"/>
    <mergeCell ref="WIB324:WII324"/>
    <mergeCell ref="WIJ324:WIQ324"/>
    <mergeCell ref="WIR324:WIY324"/>
    <mergeCell ref="WIZ324:WJG324"/>
    <mergeCell ref="WJH324:WJO324"/>
    <mergeCell ref="WJP324:WJW324"/>
    <mergeCell ref="WJX324:WKE324"/>
    <mergeCell ref="WKF324:WKM324"/>
    <mergeCell ref="WKN324:WKU324"/>
    <mergeCell ref="WFH324:WFO324"/>
    <mergeCell ref="WFP324:WFW324"/>
    <mergeCell ref="WFX324:WGE324"/>
    <mergeCell ref="WGF324:WGM324"/>
    <mergeCell ref="WGN324:WGU324"/>
    <mergeCell ref="WGV324:WHC324"/>
    <mergeCell ref="WHD324:WHK324"/>
    <mergeCell ref="WHL324:WHS324"/>
    <mergeCell ref="WHT324:WIA324"/>
    <mergeCell ref="C329:E329"/>
    <mergeCell ref="F329:I329"/>
    <mergeCell ref="C330:E330"/>
    <mergeCell ref="F330:I330"/>
    <mergeCell ref="C331:E331"/>
    <mergeCell ref="F331:I331"/>
    <mergeCell ref="B334:K334"/>
    <mergeCell ref="B335:B336"/>
    <mergeCell ref="C335:C336"/>
    <mergeCell ref="D335:F335"/>
    <mergeCell ref="G335:G336"/>
    <mergeCell ref="H335:I336"/>
    <mergeCell ref="J335:L335"/>
    <mergeCell ref="XEF324:XEM324"/>
    <mergeCell ref="XEN324:XEU324"/>
    <mergeCell ref="XEV324:XFC324"/>
    <mergeCell ref="C326:E326"/>
    <mergeCell ref="F326:I326"/>
    <mergeCell ref="C327:E327"/>
    <mergeCell ref="F327:I327"/>
    <mergeCell ref="C328:E328"/>
    <mergeCell ref="F328:I328"/>
    <mergeCell ref="XBL324:XBS324"/>
    <mergeCell ref="XBT324:XCA324"/>
    <mergeCell ref="XCB324:XCI324"/>
    <mergeCell ref="XCJ324:XCQ324"/>
    <mergeCell ref="XCR324:XCY324"/>
    <mergeCell ref="XCZ324:XDG324"/>
    <mergeCell ref="XDH324:XDO324"/>
    <mergeCell ref="XDP324:XDW324"/>
    <mergeCell ref="XDX324:XEE324"/>
    <mergeCell ref="WYR324:WYY324"/>
    <mergeCell ref="WYZ324:WZG324"/>
    <mergeCell ref="WZH324:WZO324"/>
    <mergeCell ref="WZP324:WZW324"/>
    <mergeCell ref="WZX324:XAE324"/>
    <mergeCell ref="XAF324:XAM324"/>
    <mergeCell ref="XAN324:XAU324"/>
    <mergeCell ref="XAV324:XBC324"/>
    <mergeCell ref="XBD324:XBK324"/>
    <mergeCell ref="WVX324:WWE324"/>
    <mergeCell ref="WWF324:WWM324"/>
    <mergeCell ref="WWN324:WWU324"/>
    <mergeCell ref="WWV324:WXC324"/>
    <mergeCell ref="WXD324:WXK324"/>
    <mergeCell ref="WXL324:WXS324"/>
    <mergeCell ref="WXT324:WYA324"/>
    <mergeCell ref="WYB324:WYI324"/>
    <mergeCell ref="WYJ324:WYQ324"/>
    <mergeCell ref="WTD324:WTK324"/>
    <mergeCell ref="WTL324:WTS324"/>
    <mergeCell ref="WTT324:WUA324"/>
    <mergeCell ref="WUB324:WUI324"/>
    <mergeCell ref="WUJ324:WUQ324"/>
    <mergeCell ref="WUR324:WUY324"/>
    <mergeCell ref="WUZ324:WVG324"/>
    <mergeCell ref="WVH324:WVO324"/>
    <mergeCell ref="WVP324:WVW324"/>
    <mergeCell ref="WQJ324:WQQ324"/>
    <mergeCell ref="WQR324:WQY324"/>
    <mergeCell ref="WQZ324:WRG324"/>
    <mergeCell ref="WRH324:WRO324"/>
    <mergeCell ref="WRP324:WRW324"/>
    <mergeCell ref="WRX324:WSE324"/>
    <mergeCell ref="C357:D357"/>
    <mergeCell ref="E357:F357"/>
    <mergeCell ref="H357:I357"/>
    <mergeCell ref="C358:D358"/>
    <mergeCell ref="E358:F358"/>
    <mergeCell ref="G358:I358"/>
    <mergeCell ref="C359:D359"/>
    <mergeCell ref="E359:F359"/>
    <mergeCell ref="G359:K359"/>
    <mergeCell ref="C353:D353"/>
    <mergeCell ref="E353:F353"/>
    <mergeCell ref="G353:I353"/>
    <mergeCell ref="C354:D354"/>
    <mergeCell ref="E354:F354"/>
    <mergeCell ref="C355:D355"/>
    <mergeCell ref="E355:F355"/>
    <mergeCell ref="H355:I355"/>
    <mergeCell ref="C356:D356"/>
    <mergeCell ref="E356:F356"/>
    <mergeCell ref="H356:I356"/>
    <mergeCell ref="H346:I346"/>
    <mergeCell ref="H347:I347"/>
    <mergeCell ref="H348:I348"/>
    <mergeCell ref="H349:I349"/>
    <mergeCell ref="C350:I350"/>
    <mergeCell ref="B351:F351"/>
    <mergeCell ref="C352:D352"/>
    <mergeCell ref="E352:F352"/>
    <mergeCell ref="H352:I352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B372:F372"/>
    <mergeCell ref="H372:I372"/>
    <mergeCell ref="C373:D373"/>
    <mergeCell ref="H373:I373"/>
    <mergeCell ref="C374:D374"/>
    <mergeCell ref="H374:I374"/>
    <mergeCell ref="C375:D375"/>
    <mergeCell ref="H375:I375"/>
    <mergeCell ref="C376:D376"/>
    <mergeCell ref="H376:I376"/>
    <mergeCell ref="B367:F367"/>
    <mergeCell ref="G367:I367"/>
    <mergeCell ref="E368:F368"/>
    <mergeCell ref="G368:K368"/>
    <mergeCell ref="E369:F369"/>
    <mergeCell ref="H369:I369"/>
    <mergeCell ref="E370:F370"/>
    <mergeCell ref="H370:I370"/>
    <mergeCell ref="B371:C371"/>
    <mergeCell ref="E371:F371"/>
    <mergeCell ref="H371:I371"/>
    <mergeCell ref="C363:D363"/>
    <mergeCell ref="E363:F363"/>
    <mergeCell ref="H363:I363"/>
    <mergeCell ref="C364:D364"/>
    <mergeCell ref="E364:F364"/>
    <mergeCell ref="H364:I364"/>
    <mergeCell ref="E365:F365"/>
    <mergeCell ref="H365:I365"/>
    <mergeCell ref="B366:D366"/>
    <mergeCell ref="E366:F366"/>
    <mergeCell ref="H366:I366"/>
    <mergeCell ref="C360:D360"/>
    <mergeCell ref="E360:F360"/>
    <mergeCell ref="H360:I360"/>
    <mergeCell ref="C361:D361"/>
    <mergeCell ref="E361:F361"/>
    <mergeCell ref="H361:I361"/>
    <mergeCell ref="C362:D362"/>
    <mergeCell ref="E362:F362"/>
    <mergeCell ref="H362:I362"/>
    <mergeCell ref="E393:F393"/>
    <mergeCell ref="H393:I393"/>
    <mergeCell ref="E394:F394"/>
    <mergeCell ref="H394:I394"/>
    <mergeCell ref="E395:F395"/>
    <mergeCell ref="H395:I395"/>
    <mergeCell ref="E396:F396"/>
    <mergeCell ref="H396:I396"/>
    <mergeCell ref="E397:F397"/>
    <mergeCell ref="H397:I397"/>
    <mergeCell ref="E388:F388"/>
    <mergeCell ref="H388:I388"/>
    <mergeCell ref="E389:F389"/>
    <mergeCell ref="H389:I389"/>
    <mergeCell ref="E390:F390"/>
    <mergeCell ref="H390:I390"/>
    <mergeCell ref="E391:F391"/>
    <mergeCell ref="H391:I391"/>
    <mergeCell ref="E392:F392"/>
    <mergeCell ref="H392:I392"/>
    <mergeCell ref="C382:D382"/>
    <mergeCell ref="H382:I382"/>
    <mergeCell ref="C383:D383"/>
    <mergeCell ref="H383:I383"/>
    <mergeCell ref="G384:I384"/>
    <mergeCell ref="B385:K385"/>
    <mergeCell ref="E386:F386"/>
    <mergeCell ref="H386:I386"/>
    <mergeCell ref="E387:F387"/>
    <mergeCell ref="H387:I387"/>
    <mergeCell ref="C377:D377"/>
    <mergeCell ref="H377:I377"/>
    <mergeCell ref="C378:D378"/>
    <mergeCell ref="H378:I378"/>
    <mergeCell ref="C379:D379"/>
    <mergeCell ref="H379:I379"/>
    <mergeCell ref="C380:D380"/>
    <mergeCell ref="H380:I380"/>
    <mergeCell ref="C381:D381"/>
    <mergeCell ref="H381:I381"/>
    <mergeCell ref="E413:F413"/>
    <mergeCell ref="H413:I413"/>
    <mergeCell ref="E414:F414"/>
    <mergeCell ref="H414:I414"/>
    <mergeCell ref="E415:F415"/>
    <mergeCell ref="H415:I415"/>
    <mergeCell ref="E416:F416"/>
    <mergeCell ref="H416:I416"/>
    <mergeCell ref="E417:F417"/>
    <mergeCell ref="H417:I417"/>
    <mergeCell ref="E408:F408"/>
    <mergeCell ref="H408:I408"/>
    <mergeCell ref="E409:F409"/>
    <mergeCell ref="H409:I409"/>
    <mergeCell ref="E410:F410"/>
    <mergeCell ref="H410:I410"/>
    <mergeCell ref="E411:F411"/>
    <mergeCell ref="H411:I411"/>
    <mergeCell ref="E412:F412"/>
    <mergeCell ref="H412:I412"/>
    <mergeCell ref="E403:F403"/>
    <mergeCell ref="H403:I403"/>
    <mergeCell ref="E404:F404"/>
    <mergeCell ref="H404:I404"/>
    <mergeCell ref="E405:F405"/>
    <mergeCell ref="H405:I405"/>
    <mergeCell ref="E406:F406"/>
    <mergeCell ref="H406:I406"/>
    <mergeCell ref="E407:F407"/>
    <mergeCell ref="H407:I407"/>
    <mergeCell ref="E398:F398"/>
    <mergeCell ref="H398:I398"/>
    <mergeCell ref="E399:F399"/>
    <mergeCell ref="H399:I399"/>
    <mergeCell ref="E400:F400"/>
    <mergeCell ref="H400:I400"/>
    <mergeCell ref="E401:F401"/>
    <mergeCell ref="H401:I401"/>
    <mergeCell ref="E402:F402"/>
    <mergeCell ref="H402:I402"/>
    <mergeCell ref="C427:D427"/>
    <mergeCell ref="E427:F427"/>
    <mergeCell ref="H427:I427"/>
    <mergeCell ref="J427:K427"/>
    <mergeCell ref="C428:D428"/>
    <mergeCell ref="E428:F428"/>
    <mergeCell ref="H428:I428"/>
    <mergeCell ref="J428:K428"/>
    <mergeCell ref="C429:D429"/>
    <mergeCell ref="E429:F429"/>
    <mergeCell ref="H429:I429"/>
    <mergeCell ref="J429:K429"/>
    <mergeCell ref="C424:D424"/>
    <mergeCell ref="E424:F424"/>
    <mergeCell ref="H424:I424"/>
    <mergeCell ref="J424:K424"/>
    <mergeCell ref="C425:D425"/>
    <mergeCell ref="E425:F425"/>
    <mergeCell ref="H425:I425"/>
    <mergeCell ref="J425:K425"/>
    <mergeCell ref="C426:D426"/>
    <mergeCell ref="E426:F426"/>
    <mergeCell ref="H426:I426"/>
    <mergeCell ref="J426:K426"/>
    <mergeCell ref="E418:F418"/>
    <mergeCell ref="H418:I418"/>
    <mergeCell ref="E419:F419"/>
    <mergeCell ref="H419:I419"/>
    <mergeCell ref="E420:F420"/>
    <mergeCell ref="H420:I420"/>
    <mergeCell ref="B421:I421"/>
    <mergeCell ref="B422:K422"/>
    <mergeCell ref="C423:D423"/>
    <mergeCell ref="E423:F423"/>
    <mergeCell ref="H423:I423"/>
    <mergeCell ref="J423:K423"/>
    <mergeCell ref="C436:D436"/>
    <mergeCell ref="E436:F436"/>
    <mergeCell ref="H436:I436"/>
    <mergeCell ref="J436:K436"/>
    <mergeCell ref="C437:D437"/>
    <mergeCell ref="E437:F437"/>
    <mergeCell ref="H437:I437"/>
    <mergeCell ref="J437:K437"/>
    <mergeCell ref="C438:D438"/>
    <mergeCell ref="E438:F438"/>
    <mergeCell ref="H438:I438"/>
    <mergeCell ref="J438:K438"/>
    <mergeCell ref="C433:D433"/>
    <mergeCell ref="E433:F433"/>
    <mergeCell ref="H433:I433"/>
    <mergeCell ref="J433:K433"/>
    <mergeCell ref="C434:D434"/>
    <mergeCell ref="E434:F434"/>
    <mergeCell ref="H434:I434"/>
    <mergeCell ref="J434:K434"/>
    <mergeCell ref="C435:D435"/>
    <mergeCell ref="E435:F435"/>
    <mergeCell ref="H435:I435"/>
    <mergeCell ref="J435:K435"/>
    <mergeCell ref="C430:D430"/>
    <mergeCell ref="E430:F430"/>
    <mergeCell ref="H430:I430"/>
    <mergeCell ref="J430:K430"/>
    <mergeCell ref="C431:D431"/>
    <mergeCell ref="E431:F431"/>
    <mergeCell ref="H431:I431"/>
    <mergeCell ref="J431:K431"/>
    <mergeCell ref="C432:D432"/>
    <mergeCell ref="E432:F432"/>
    <mergeCell ref="H432:I432"/>
    <mergeCell ref="J432:K432"/>
    <mergeCell ref="C445:D445"/>
    <mergeCell ref="E445:F445"/>
    <mergeCell ref="H445:I445"/>
    <mergeCell ref="J445:K445"/>
    <mergeCell ref="C446:D446"/>
    <mergeCell ref="E446:F446"/>
    <mergeCell ref="H446:I446"/>
    <mergeCell ref="J446:K446"/>
    <mergeCell ref="C447:D447"/>
    <mergeCell ref="E447:F447"/>
    <mergeCell ref="G447:I447"/>
    <mergeCell ref="J447:K447"/>
    <mergeCell ref="C442:D442"/>
    <mergeCell ref="E442:F442"/>
    <mergeCell ref="H442:I442"/>
    <mergeCell ref="J442:K442"/>
    <mergeCell ref="C443:D443"/>
    <mergeCell ref="E443:F443"/>
    <mergeCell ref="H443:I443"/>
    <mergeCell ref="J443:K443"/>
    <mergeCell ref="C444:D444"/>
    <mergeCell ref="E444:F444"/>
    <mergeCell ref="H444:I444"/>
    <mergeCell ref="J444:K444"/>
    <mergeCell ref="C439:D439"/>
    <mergeCell ref="E439:F439"/>
    <mergeCell ref="H439:I439"/>
    <mergeCell ref="J439:K439"/>
    <mergeCell ref="C440:D440"/>
    <mergeCell ref="E440:F440"/>
    <mergeCell ref="H440:I440"/>
    <mergeCell ref="J440:K440"/>
    <mergeCell ref="C441:D441"/>
    <mergeCell ref="E441:F441"/>
    <mergeCell ref="H441:I441"/>
    <mergeCell ref="J441:K441"/>
    <mergeCell ref="C461:D461"/>
    <mergeCell ref="K461:L461"/>
    <mergeCell ref="C462:D462"/>
    <mergeCell ref="K462:L462"/>
    <mergeCell ref="C463:D463"/>
    <mergeCell ref="K463:L463"/>
    <mergeCell ref="C464:D464"/>
    <mergeCell ref="K464:L464"/>
    <mergeCell ref="C465:D465"/>
    <mergeCell ref="K465:L465"/>
    <mergeCell ref="C456:D456"/>
    <mergeCell ref="K456:L456"/>
    <mergeCell ref="C457:D457"/>
    <mergeCell ref="K457:L457"/>
    <mergeCell ref="C458:D458"/>
    <mergeCell ref="K458:L458"/>
    <mergeCell ref="C459:D459"/>
    <mergeCell ref="K459:L459"/>
    <mergeCell ref="C460:D460"/>
    <mergeCell ref="K460:L460"/>
    <mergeCell ref="C451:D451"/>
    <mergeCell ref="K451:L451"/>
    <mergeCell ref="C452:D452"/>
    <mergeCell ref="K452:L452"/>
    <mergeCell ref="C453:D453"/>
    <mergeCell ref="K453:L453"/>
    <mergeCell ref="C454:D454"/>
    <mergeCell ref="K454:L454"/>
    <mergeCell ref="C455:D455"/>
    <mergeCell ref="K455:L455"/>
    <mergeCell ref="B448:Q448"/>
    <mergeCell ref="B449:B450"/>
    <mergeCell ref="C449:D450"/>
    <mergeCell ref="E449:E450"/>
    <mergeCell ref="F449:G449"/>
    <mergeCell ref="H449:H450"/>
    <mergeCell ref="I449:I450"/>
    <mergeCell ref="J449:J450"/>
    <mergeCell ref="K449:L450"/>
    <mergeCell ref="M449:M450"/>
    <mergeCell ref="N449:O449"/>
    <mergeCell ref="P449:P450"/>
    <mergeCell ref="Q449:Q450"/>
    <mergeCell ref="C488:F488"/>
    <mergeCell ref="C489:F489"/>
    <mergeCell ref="C490:F490"/>
    <mergeCell ref="C493:D493"/>
    <mergeCell ref="F495:F502"/>
    <mergeCell ref="C501:D501"/>
    <mergeCell ref="F503:F504"/>
    <mergeCell ref="G507:K507"/>
    <mergeCell ref="G508:K508"/>
    <mergeCell ref="B476:L476"/>
    <mergeCell ref="B477:L477"/>
    <mergeCell ref="C481:F481"/>
    <mergeCell ref="C482:F482"/>
    <mergeCell ref="C483:F483"/>
    <mergeCell ref="C484:F484"/>
    <mergeCell ref="C485:F485"/>
    <mergeCell ref="C486:F486"/>
    <mergeCell ref="C487:F487"/>
    <mergeCell ref="C471:D471"/>
    <mergeCell ref="K471:L471"/>
    <mergeCell ref="C472:D472"/>
    <mergeCell ref="K472:L472"/>
    <mergeCell ref="C473:D473"/>
    <mergeCell ref="K473:L473"/>
    <mergeCell ref="C474:D474"/>
    <mergeCell ref="K474:L474"/>
    <mergeCell ref="C475:D475"/>
    <mergeCell ref="K475:L475"/>
    <mergeCell ref="C466:D466"/>
    <mergeCell ref="K466:L466"/>
    <mergeCell ref="C467:D467"/>
    <mergeCell ref="K467:L467"/>
    <mergeCell ref="C468:D468"/>
    <mergeCell ref="K468:L468"/>
    <mergeCell ref="C469:D469"/>
    <mergeCell ref="K469:L469"/>
    <mergeCell ref="C470:D470"/>
    <mergeCell ref="K470:L470"/>
    <mergeCell ref="D583:H583"/>
    <mergeCell ref="I583:M583"/>
    <mergeCell ref="D584:H584"/>
    <mergeCell ref="I584:M584"/>
    <mergeCell ref="D585:H585"/>
    <mergeCell ref="I585:M585"/>
    <mergeCell ref="D586:H586"/>
    <mergeCell ref="I586:M586"/>
    <mergeCell ref="D587:H587"/>
    <mergeCell ref="I587:M587"/>
    <mergeCell ref="B556:B560"/>
    <mergeCell ref="B571:B575"/>
    <mergeCell ref="D579:H579"/>
    <mergeCell ref="I579:M579"/>
    <mergeCell ref="D580:H580"/>
    <mergeCell ref="I580:M580"/>
    <mergeCell ref="B581:B582"/>
    <mergeCell ref="C581:C582"/>
    <mergeCell ref="D581:H582"/>
    <mergeCell ref="I581:M581"/>
    <mergeCell ref="I582:M582"/>
    <mergeCell ref="G509:K509"/>
    <mergeCell ref="G512:K512"/>
    <mergeCell ref="C514:D515"/>
    <mergeCell ref="E514:E515"/>
    <mergeCell ref="G515:K515"/>
    <mergeCell ref="G516:K516"/>
    <mergeCell ref="G517:K517"/>
    <mergeCell ref="B519:T519"/>
    <mergeCell ref="B520:B521"/>
    <mergeCell ref="C520:C521"/>
    <mergeCell ref="D520:D521"/>
    <mergeCell ref="E520:P520"/>
    <mergeCell ref="Q520:Q521"/>
    <mergeCell ref="R520:R521"/>
    <mergeCell ref="S520:S521"/>
    <mergeCell ref="T520:T521"/>
    <mergeCell ref="AA611:AI611"/>
    <mergeCell ref="AJ611:AR611"/>
    <mergeCell ref="AS611:BA611"/>
    <mergeCell ref="BB611:BJ611"/>
    <mergeCell ref="BK611:BS611"/>
    <mergeCell ref="BT611:CB611"/>
    <mergeCell ref="CC611:CK611"/>
    <mergeCell ref="CL611:CT611"/>
    <mergeCell ref="CU611:DC611"/>
    <mergeCell ref="B600:B603"/>
    <mergeCell ref="C600:E600"/>
    <mergeCell ref="F600:H603"/>
    <mergeCell ref="I600:K603"/>
    <mergeCell ref="C601:E601"/>
    <mergeCell ref="C602:E602"/>
    <mergeCell ref="C603:E603"/>
    <mergeCell ref="F606:K606"/>
    <mergeCell ref="B610:T610"/>
    <mergeCell ref="D593:H593"/>
    <mergeCell ref="I593:M593"/>
    <mergeCell ref="C595:E595"/>
    <mergeCell ref="F595:H595"/>
    <mergeCell ref="I595:K595"/>
    <mergeCell ref="B596:B599"/>
    <mergeCell ref="C596:E596"/>
    <mergeCell ref="F596:H599"/>
    <mergeCell ref="I596:K599"/>
    <mergeCell ref="C597:E597"/>
    <mergeCell ref="C598:E598"/>
    <mergeCell ref="C599:E599"/>
    <mergeCell ref="D588:H588"/>
    <mergeCell ref="I588:M588"/>
    <mergeCell ref="D589:H589"/>
    <mergeCell ref="I589:M589"/>
    <mergeCell ref="B590:B592"/>
    <mergeCell ref="C590:C592"/>
    <mergeCell ref="D590:H592"/>
    <mergeCell ref="I590:M590"/>
    <mergeCell ref="I591:M591"/>
    <mergeCell ref="I592:M592"/>
    <mergeCell ref="MM611:MU611"/>
    <mergeCell ref="MV611:ND611"/>
    <mergeCell ref="NE611:NM611"/>
    <mergeCell ref="NN611:NV611"/>
    <mergeCell ref="NW611:OE611"/>
    <mergeCell ref="OF611:ON611"/>
    <mergeCell ref="OO611:OW611"/>
    <mergeCell ref="OX611:PF611"/>
    <mergeCell ref="PG611:PO611"/>
    <mergeCell ref="JJ611:JR611"/>
    <mergeCell ref="JS611:KA611"/>
    <mergeCell ref="KB611:KJ611"/>
    <mergeCell ref="KK611:KS611"/>
    <mergeCell ref="KT611:LB611"/>
    <mergeCell ref="LC611:LK611"/>
    <mergeCell ref="LL611:LT611"/>
    <mergeCell ref="LU611:MC611"/>
    <mergeCell ref="MD611:ML611"/>
    <mergeCell ref="GG611:GO611"/>
    <mergeCell ref="GP611:GX611"/>
    <mergeCell ref="GY611:HG611"/>
    <mergeCell ref="HH611:HP611"/>
    <mergeCell ref="HQ611:HY611"/>
    <mergeCell ref="HZ611:IH611"/>
    <mergeCell ref="II611:IQ611"/>
    <mergeCell ref="IR611:IZ611"/>
    <mergeCell ref="JA611:JI611"/>
    <mergeCell ref="DD611:DL611"/>
    <mergeCell ref="DM611:DU611"/>
    <mergeCell ref="DV611:ED611"/>
    <mergeCell ref="EE611:EM611"/>
    <mergeCell ref="EN611:EV611"/>
    <mergeCell ref="EW611:FE611"/>
    <mergeCell ref="FF611:FN611"/>
    <mergeCell ref="FO611:FW611"/>
    <mergeCell ref="FX611:GF611"/>
    <mergeCell ref="YY611:ZG611"/>
    <mergeCell ref="ZH611:ZP611"/>
    <mergeCell ref="ZQ611:ZY611"/>
    <mergeCell ref="ZZ611:AAH611"/>
    <mergeCell ref="AAI611:AAQ611"/>
    <mergeCell ref="AAR611:AAZ611"/>
    <mergeCell ref="ABA611:ABI611"/>
    <mergeCell ref="ABJ611:ABR611"/>
    <mergeCell ref="ABS611:ACA611"/>
    <mergeCell ref="VV611:WD611"/>
    <mergeCell ref="WE611:WM611"/>
    <mergeCell ref="WN611:WV611"/>
    <mergeCell ref="WW611:XE611"/>
    <mergeCell ref="XF611:XN611"/>
    <mergeCell ref="XO611:XW611"/>
    <mergeCell ref="XX611:YF611"/>
    <mergeCell ref="YG611:YO611"/>
    <mergeCell ref="YP611:YX611"/>
    <mergeCell ref="SS611:TA611"/>
    <mergeCell ref="TB611:TJ611"/>
    <mergeCell ref="TK611:TS611"/>
    <mergeCell ref="TT611:UB611"/>
    <mergeCell ref="UC611:UK611"/>
    <mergeCell ref="UL611:UT611"/>
    <mergeCell ref="UU611:VC611"/>
    <mergeCell ref="VD611:VL611"/>
    <mergeCell ref="VM611:VU611"/>
    <mergeCell ref="PP611:PX611"/>
    <mergeCell ref="PY611:QG611"/>
    <mergeCell ref="QH611:QP611"/>
    <mergeCell ref="QQ611:QY611"/>
    <mergeCell ref="QZ611:RH611"/>
    <mergeCell ref="RI611:RQ611"/>
    <mergeCell ref="RR611:RZ611"/>
    <mergeCell ref="SA611:SI611"/>
    <mergeCell ref="SJ611:SR611"/>
    <mergeCell ref="ALK611:ALS611"/>
    <mergeCell ref="ALT611:AMB611"/>
    <mergeCell ref="AMC611:AMK611"/>
    <mergeCell ref="AML611:AMT611"/>
    <mergeCell ref="AMU611:ANC611"/>
    <mergeCell ref="AND611:ANL611"/>
    <mergeCell ref="ANM611:ANU611"/>
    <mergeCell ref="ANV611:AOD611"/>
    <mergeCell ref="AOE611:AOM611"/>
    <mergeCell ref="AIH611:AIP611"/>
    <mergeCell ref="AIQ611:AIY611"/>
    <mergeCell ref="AIZ611:AJH611"/>
    <mergeCell ref="AJI611:AJQ611"/>
    <mergeCell ref="AJR611:AJZ611"/>
    <mergeCell ref="AKA611:AKI611"/>
    <mergeCell ref="AKJ611:AKR611"/>
    <mergeCell ref="AKS611:ALA611"/>
    <mergeCell ref="ALB611:ALJ611"/>
    <mergeCell ref="AFE611:AFM611"/>
    <mergeCell ref="AFN611:AFV611"/>
    <mergeCell ref="AFW611:AGE611"/>
    <mergeCell ref="AGF611:AGN611"/>
    <mergeCell ref="AGO611:AGW611"/>
    <mergeCell ref="AGX611:AHF611"/>
    <mergeCell ref="AHG611:AHO611"/>
    <mergeCell ref="AHP611:AHX611"/>
    <mergeCell ref="AHY611:AIG611"/>
    <mergeCell ref="ACB611:ACJ611"/>
    <mergeCell ref="ACK611:ACS611"/>
    <mergeCell ref="ACT611:ADB611"/>
    <mergeCell ref="ADC611:ADK611"/>
    <mergeCell ref="ADL611:ADT611"/>
    <mergeCell ref="ADU611:AEC611"/>
    <mergeCell ref="AED611:AEL611"/>
    <mergeCell ref="AEM611:AEU611"/>
    <mergeCell ref="AEV611:AFD611"/>
    <mergeCell ref="AXW611:AYE611"/>
    <mergeCell ref="AYF611:AYN611"/>
    <mergeCell ref="AYO611:AYW611"/>
    <mergeCell ref="AYX611:AZF611"/>
    <mergeCell ref="AZG611:AZO611"/>
    <mergeCell ref="AZP611:AZX611"/>
    <mergeCell ref="AZY611:BAG611"/>
    <mergeCell ref="BAH611:BAP611"/>
    <mergeCell ref="BAQ611:BAY611"/>
    <mergeCell ref="AUT611:AVB611"/>
    <mergeCell ref="AVC611:AVK611"/>
    <mergeCell ref="AVL611:AVT611"/>
    <mergeCell ref="AVU611:AWC611"/>
    <mergeCell ref="AWD611:AWL611"/>
    <mergeCell ref="AWM611:AWU611"/>
    <mergeCell ref="AWV611:AXD611"/>
    <mergeCell ref="AXE611:AXM611"/>
    <mergeCell ref="AXN611:AXV611"/>
    <mergeCell ref="ARQ611:ARY611"/>
    <mergeCell ref="ARZ611:ASH611"/>
    <mergeCell ref="ASI611:ASQ611"/>
    <mergeCell ref="ASR611:ASZ611"/>
    <mergeCell ref="ATA611:ATI611"/>
    <mergeCell ref="ATJ611:ATR611"/>
    <mergeCell ref="ATS611:AUA611"/>
    <mergeCell ref="AUB611:AUJ611"/>
    <mergeCell ref="AUK611:AUS611"/>
    <mergeCell ref="AON611:AOV611"/>
    <mergeCell ref="AOW611:APE611"/>
    <mergeCell ref="APF611:APN611"/>
    <mergeCell ref="APO611:APW611"/>
    <mergeCell ref="APX611:AQF611"/>
    <mergeCell ref="AQG611:AQO611"/>
    <mergeCell ref="AQP611:AQX611"/>
    <mergeCell ref="AQY611:ARG611"/>
    <mergeCell ref="ARH611:ARP611"/>
    <mergeCell ref="BKI611:BKQ611"/>
    <mergeCell ref="BKR611:BKZ611"/>
    <mergeCell ref="BLA611:BLI611"/>
    <mergeCell ref="BLJ611:BLR611"/>
    <mergeCell ref="BLS611:BMA611"/>
    <mergeCell ref="BMB611:BMJ611"/>
    <mergeCell ref="BMK611:BMS611"/>
    <mergeCell ref="BMT611:BNB611"/>
    <mergeCell ref="BNC611:BNK611"/>
    <mergeCell ref="BHF611:BHN611"/>
    <mergeCell ref="BHO611:BHW611"/>
    <mergeCell ref="BHX611:BIF611"/>
    <mergeCell ref="BIG611:BIO611"/>
    <mergeCell ref="BIP611:BIX611"/>
    <mergeCell ref="BIY611:BJG611"/>
    <mergeCell ref="BJH611:BJP611"/>
    <mergeCell ref="BJQ611:BJY611"/>
    <mergeCell ref="BJZ611:BKH611"/>
    <mergeCell ref="BEC611:BEK611"/>
    <mergeCell ref="BEL611:BET611"/>
    <mergeCell ref="BEU611:BFC611"/>
    <mergeCell ref="BFD611:BFL611"/>
    <mergeCell ref="BFM611:BFU611"/>
    <mergeCell ref="BFV611:BGD611"/>
    <mergeCell ref="BGE611:BGM611"/>
    <mergeCell ref="BGN611:BGV611"/>
    <mergeCell ref="BGW611:BHE611"/>
    <mergeCell ref="BAZ611:BBH611"/>
    <mergeCell ref="BBI611:BBQ611"/>
    <mergeCell ref="BBR611:BBZ611"/>
    <mergeCell ref="BCA611:BCI611"/>
    <mergeCell ref="BCJ611:BCR611"/>
    <mergeCell ref="BCS611:BDA611"/>
    <mergeCell ref="BDB611:BDJ611"/>
    <mergeCell ref="BDK611:BDS611"/>
    <mergeCell ref="BDT611:BEB611"/>
    <mergeCell ref="BWU611:BXC611"/>
    <mergeCell ref="BXD611:BXL611"/>
    <mergeCell ref="BXM611:BXU611"/>
    <mergeCell ref="BXV611:BYD611"/>
    <mergeCell ref="BYE611:BYM611"/>
    <mergeCell ref="BYN611:BYV611"/>
    <mergeCell ref="BYW611:BZE611"/>
    <mergeCell ref="BZF611:BZN611"/>
    <mergeCell ref="BZO611:BZW611"/>
    <mergeCell ref="BTR611:BTZ611"/>
    <mergeCell ref="BUA611:BUI611"/>
    <mergeCell ref="BUJ611:BUR611"/>
    <mergeCell ref="BUS611:BVA611"/>
    <mergeCell ref="BVB611:BVJ611"/>
    <mergeCell ref="BVK611:BVS611"/>
    <mergeCell ref="BVT611:BWB611"/>
    <mergeCell ref="BWC611:BWK611"/>
    <mergeCell ref="BWL611:BWT611"/>
    <mergeCell ref="BQO611:BQW611"/>
    <mergeCell ref="BQX611:BRF611"/>
    <mergeCell ref="BRG611:BRO611"/>
    <mergeCell ref="BRP611:BRX611"/>
    <mergeCell ref="BRY611:BSG611"/>
    <mergeCell ref="BSH611:BSP611"/>
    <mergeCell ref="BSQ611:BSY611"/>
    <mergeCell ref="BSZ611:BTH611"/>
    <mergeCell ref="BTI611:BTQ611"/>
    <mergeCell ref="BNL611:BNT611"/>
    <mergeCell ref="BNU611:BOC611"/>
    <mergeCell ref="BOD611:BOL611"/>
    <mergeCell ref="BOM611:BOU611"/>
    <mergeCell ref="BOV611:BPD611"/>
    <mergeCell ref="BPE611:BPM611"/>
    <mergeCell ref="BPN611:BPV611"/>
    <mergeCell ref="BPW611:BQE611"/>
    <mergeCell ref="BQF611:BQN611"/>
    <mergeCell ref="CJG611:CJO611"/>
    <mergeCell ref="CJP611:CJX611"/>
    <mergeCell ref="CJY611:CKG611"/>
    <mergeCell ref="CKH611:CKP611"/>
    <mergeCell ref="CKQ611:CKY611"/>
    <mergeCell ref="CKZ611:CLH611"/>
    <mergeCell ref="CLI611:CLQ611"/>
    <mergeCell ref="CLR611:CLZ611"/>
    <mergeCell ref="CMA611:CMI611"/>
    <mergeCell ref="CGD611:CGL611"/>
    <mergeCell ref="CGM611:CGU611"/>
    <mergeCell ref="CGV611:CHD611"/>
    <mergeCell ref="CHE611:CHM611"/>
    <mergeCell ref="CHN611:CHV611"/>
    <mergeCell ref="CHW611:CIE611"/>
    <mergeCell ref="CIF611:CIN611"/>
    <mergeCell ref="CIO611:CIW611"/>
    <mergeCell ref="CIX611:CJF611"/>
    <mergeCell ref="CDA611:CDI611"/>
    <mergeCell ref="CDJ611:CDR611"/>
    <mergeCell ref="CDS611:CEA611"/>
    <mergeCell ref="CEB611:CEJ611"/>
    <mergeCell ref="CEK611:CES611"/>
    <mergeCell ref="CET611:CFB611"/>
    <mergeCell ref="CFC611:CFK611"/>
    <mergeCell ref="CFL611:CFT611"/>
    <mergeCell ref="CFU611:CGC611"/>
    <mergeCell ref="BZX611:CAF611"/>
    <mergeCell ref="CAG611:CAO611"/>
    <mergeCell ref="CAP611:CAX611"/>
    <mergeCell ref="CAY611:CBG611"/>
    <mergeCell ref="CBH611:CBP611"/>
    <mergeCell ref="CBQ611:CBY611"/>
    <mergeCell ref="CBZ611:CCH611"/>
    <mergeCell ref="CCI611:CCQ611"/>
    <mergeCell ref="CCR611:CCZ611"/>
    <mergeCell ref="CVS611:CWA611"/>
    <mergeCell ref="CWB611:CWJ611"/>
    <mergeCell ref="CWK611:CWS611"/>
    <mergeCell ref="CWT611:CXB611"/>
    <mergeCell ref="CXC611:CXK611"/>
    <mergeCell ref="CXL611:CXT611"/>
    <mergeCell ref="CXU611:CYC611"/>
    <mergeCell ref="CYD611:CYL611"/>
    <mergeCell ref="CYM611:CYU611"/>
    <mergeCell ref="CSP611:CSX611"/>
    <mergeCell ref="CSY611:CTG611"/>
    <mergeCell ref="CTH611:CTP611"/>
    <mergeCell ref="CTQ611:CTY611"/>
    <mergeCell ref="CTZ611:CUH611"/>
    <mergeCell ref="CUI611:CUQ611"/>
    <mergeCell ref="CUR611:CUZ611"/>
    <mergeCell ref="CVA611:CVI611"/>
    <mergeCell ref="CVJ611:CVR611"/>
    <mergeCell ref="CPM611:CPU611"/>
    <mergeCell ref="CPV611:CQD611"/>
    <mergeCell ref="CQE611:CQM611"/>
    <mergeCell ref="CQN611:CQV611"/>
    <mergeCell ref="CQW611:CRE611"/>
    <mergeCell ref="CRF611:CRN611"/>
    <mergeCell ref="CRO611:CRW611"/>
    <mergeCell ref="CRX611:CSF611"/>
    <mergeCell ref="CSG611:CSO611"/>
    <mergeCell ref="CMJ611:CMR611"/>
    <mergeCell ref="CMS611:CNA611"/>
    <mergeCell ref="CNB611:CNJ611"/>
    <mergeCell ref="CNK611:CNS611"/>
    <mergeCell ref="CNT611:COB611"/>
    <mergeCell ref="COC611:COK611"/>
    <mergeCell ref="COL611:COT611"/>
    <mergeCell ref="COU611:CPC611"/>
    <mergeCell ref="CPD611:CPL611"/>
    <mergeCell ref="DIE611:DIM611"/>
    <mergeCell ref="DIN611:DIV611"/>
    <mergeCell ref="DIW611:DJE611"/>
    <mergeCell ref="DJF611:DJN611"/>
    <mergeCell ref="DJO611:DJW611"/>
    <mergeCell ref="DJX611:DKF611"/>
    <mergeCell ref="DKG611:DKO611"/>
    <mergeCell ref="DKP611:DKX611"/>
    <mergeCell ref="DKY611:DLG611"/>
    <mergeCell ref="DFB611:DFJ611"/>
    <mergeCell ref="DFK611:DFS611"/>
    <mergeCell ref="DFT611:DGB611"/>
    <mergeCell ref="DGC611:DGK611"/>
    <mergeCell ref="DGL611:DGT611"/>
    <mergeCell ref="DGU611:DHC611"/>
    <mergeCell ref="DHD611:DHL611"/>
    <mergeCell ref="DHM611:DHU611"/>
    <mergeCell ref="DHV611:DID611"/>
    <mergeCell ref="DBY611:DCG611"/>
    <mergeCell ref="DCH611:DCP611"/>
    <mergeCell ref="DCQ611:DCY611"/>
    <mergeCell ref="DCZ611:DDH611"/>
    <mergeCell ref="DDI611:DDQ611"/>
    <mergeCell ref="DDR611:DDZ611"/>
    <mergeCell ref="DEA611:DEI611"/>
    <mergeCell ref="DEJ611:DER611"/>
    <mergeCell ref="DES611:DFA611"/>
    <mergeCell ref="CYV611:CZD611"/>
    <mergeCell ref="CZE611:CZM611"/>
    <mergeCell ref="CZN611:CZV611"/>
    <mergeCell ref="CZW611:DAE611"/>
    <mergeCell ref="DAF611:DAN611"/>
    <mergeCell ref="DAO611:DAW611"/>
    <mergeCell ref="DAX611:DBF611"/>
    <mergeCell ref="DBG611:DBO611"/>
    <mergeCell ref="DBP611:DBX611"/>
    <mergeCell ref="DUQ611:DUY611"/>
    <mergeCell ref="DUZ611:DVH611"/>
    <mergeCell ref="DVI611:DVQ611"/>
    <mergeCell ref="DVR611:DVZ611"/>
    <mergeCell ref="DWA611:DWI611"/>
    <mergeCell ref="DWJ611:DWR611"/>
    <mergeCell ref="DWS611:DXA611"/>
    <mergeCell ref="DXB611:DXJ611"/>
    <mergeCell ref="DXK611:DXS611"/>
    <mergeCell ref="DRN611:DRV611"/>
    <mergeCell ref="DRW611:DSE611"/>
    <mergeCell ref="DSF611:DSN611"/>
    <mergeCell ref="DSO611:DSW611"/>
    <mergeCell ref="DSX611:DTF611"/>
    <mergeCell ref="DTG611:DTO611"/>
    <mergeCell ref="DTP611:DTX611"/>
    <mergeCell ref="DTY611:DUG611"/>
    <mergeCell ref="DUH611:DUP611"/>
    <mergeCell ref="DOK611:DOS611"/>
    <mergeCell ref="DOT611:DPB611"/>
    <mergeCell ref="DPC611:DPK611"/>
    <mergeCell ref="DPL611:DPT611"/>
    <mergeCell ref="DPU611:DQC611"/>
    <mergeCell ref="DQD611:DQL611"/>
    <mergeCell ref="DQM611:DQU611"/>
    <mergeCell ref="DQV611:DRD611"/>
    <mergeCell ref="DRE611:DRM611"/>
    <mergeCell ref="DLH611:DLP611"/>
    <mergeCell ref="DLQ611:DLY611"/>
    <mergeCell ref="DLZ611:DMH611"/>
    <mergeCell ref="DMI611:DMQ611"/>
    <mergeCell ref="DMR611:DMZ611"/>
    <mergeCell ref="DNA611:DNI611"/>
    <mergeCell ref="DNJ611:DNR611"/>
    <mergeCell ref="DNS611:DOA611"/>
    <mergeCell ref="DOB611:DOJ611"/>
    <mergeCell ref="EHC611:EHK611"/>
    <mergeCell ref="EHL611:EHT611"/>
    <mergeCell ref="EHU611:EIC611"/>
    <mergeCell ref="EID611:EIL611"/>
    <mergeCell ref="EIM611:EIU611"/>
    <mergeCell ref="EIV611:EJD611"/>
    <mergeCell ref="EJE611:EJM611"/>
    <mergeCell ref="EJN611:EJV611"/>
    <mergeCell ref="EJW611:EKE611"/>
    <mergeCell ref="EDZ611:EEH611"/>
    <mergeCell ref="EEI611:EEQ611"/>
    <mergeCell ref="EER611:EEZ611"/>
    <mergeCell ref="EFA611:EFI611"/>
    <mergeCell ref="EFJ611:EFR611"/>
    <mergeCell ref="EFS611:EGA611"/>
    <mergeCell ref="EGB611:EGJ611"/>
    <mergeCell ref="EGK611:EGS611"/>
    <mergeCell ref="EGT611:EHB611"/>
    <mergeCell ref="EAW611:EBE611"/>
    <mergeCell ref="EBF611:EBN611"/>
    <mergeCell ref="EBO611:EBW611"/>
    <mergeCell ref="EBX611:ECF611"/>
    <mergeCell ref="ECG611:ECO611"/>
    <mergeCell ref="ECP611:ECX611"/>
    <mergeCell ref="ECY611:EDG611"/>
    <mergeCell ref="EDH611:EDP611"/>
    <mergeCell ref="EDQ611:EDY611"/>
    <mergeCell ref="DXT611:DYB611"/>
    <mergeCell ref="DYC611:DYK611"/>
    <mergeCell ref="DYL611:DYT611"/>
    <mergeCell ref="DYU611:DZC611"/>
    <mergeCell ref="DZD611:DZL611"/>
    <mergeCell ref="DZM611:DZU611"/>
    <mergeCell ref="DZV611:EAD611"/>
    <mergeCell ref="EAE611:EAM611"/>
    <mergeCell ref="EAN611:EAV611"/>
    <mergeCell ref="ETO611:ETW611"/>
    <mergeCell ref="ETX611:EUF611"/>
    <mergeCell ref="EUG611:EUO611"/>
    <mergeCell ref="EUP611:EUX611"/>
    <mergeCell ref="EUY611:EVG611"/>
    <mergeCell ref="EVH611:EVP611"/>
    <mergeCell ref="EVQ611:EVY611"/>
    <mergeCell ref="EVZ611:EWH611"/>
    <mergeCell ref="EWI611:EWQ611"/>
    <mergeCell ref="EQL611:EQT611"/>
    <mergeCell ref="EQU611:ERC611"/>
    <mergeCell ref="ERD611:ERL611"/>
    <mergeCell ref="ERM611:ERU611"/>
    <mergeCell ref="ERV611:ESD611"/>
    <mergeCell ref="ESE611:ESM611"/>
    <mergeCell ref="ESN611:ESV611"/>
    <mergeCell ref="ESW611:ETE611"/>
    <mergeCell ref="ETF611:ETN611"/>
    <mergeCell ref="ENI611:ENQ611"/>
    <mergeCell ref="ENR611:ENZ611"/>
    <mergeCell ref="EOA611:EOI611"/>
    <mergeCell ref="EOJ611:EOR611"/>
    <mergeCell ref="EOS611:EPA611"/>
    <mergeCell ref="EPB611:EPJ611"/>
    <mergeCell ref="EPK611:EPS611"/>
    <mergeCell ref="EPT611:EQB611"/>
    <mergeCell ref="EQC611:EQK611"/>
    <mergeCell ref="EKF611:EKN611"/>
    <mergeCell ref="EKO611:EKW611"/>
    <mergeCell ref="EKX611:ELF611"/>
    <mergeCell ref="ELG611:ELO611"/>
    <mergeCell ref="ELP611:ELX611"/>
    <mergeCell ref="ELY611:EMG611"/>
    <mergeCell ref="EMH611:EMP611"/>
    <mergeCell ref="EMQ611:EMY611"/>
    <mergeCell ref="EMZ611:ENH611"/>
    <mergeCell ref="FGA611:FGI611"/>
    <mergeCell ref="FGJ611:FGR611"/>
    <mergeCell ref="FGS611:FHA611"/>
    <mergeCell ref="FHB611:FHJ611"/>
    <mergeCell ref="FHK611:FHS611"/>
    <mergeCell ref="FHT611:FIB611"/>
    <mergeCell ref="FIC611:FIK611"/>
    <mergeCell ref="FIL611:FIT611"/>
    <mergeCell ref="FIU611:FJC611"/>
    <mergeCell ref="FCX611:FDF611"/>
    <mergeCell ref="FDG611:FDO611"/>
    <mergeCell ref="FDP611:FDX611"/>
    <mergeCell ref="FDY611:FEG611"/>
    <mergeCell ref="FEH611:FEP611"/>
    <mergeCell ref="FEQ611:FEY611"/>
    <mergeCell ref="FEZ611:FFH611"/>
    <mergeCell ref="FFI611:FFQ611"/>
    <mergeCell ref="FFR611:FFZ611"/>
    <mergeCell ref="EZU611:FAC611"/>
    <mergeCell ref="FAD611:FAL611"/>
    <mergeCell ref="FAM611:FAU611"/>
    <mergeCell ref="FAV611:FBD611"/>
    <mergeCell ref="FBE611:FBM611"/>
    <mergeCell ref="FBN611:FBV611"/>
    <mergeCell ref="FBW611:FCE611"/>
    <mergeCell ref="FCF611:FCN611"/>
    <mergeCell ref="FCO611:FCW611"/>
    <mergeCell ref="EWR611:EWZ611"/>
    <mergeCell ref="EXA611:EXI611"/>
    <mergeCell ref="EXJ611:EXR611"/>
    <mergeCell ref="EXS611:EYA611"/>
    <mergeCell ref="EYB611:EYJ611"/>
    <mergeCell ref="EYK611:EYS611"/>
    <mergeCell ref="EYT611:EZB611"/>
    <mergeCell ref="EZC611:EZK611"/>
    <mergeCell ref="EZL611:EZT611"/>
    <mergeCell ref="FSM611:FSU611"/>
    <mergeCell ref="FSV611:FTD611"/>
    <mergeCell ref="FTE611:FTM611"/>
    <mergeCell ref="FTN611:FTV611"/>
    <mergeCell ref="FTW611:FUE611"/>
    <mergeCell ref="FUF611:FUN611"/>
    <mergeCell ref="FUO611:FUW611"/>
    <mergeCell ref="FUX611:FVF611"/>
    <mergeCell ref="FVG611:FVO611"/>
    <mergeCell ref="FPJ611:FPR611"/>
    <mergeCell ref="FPS611:FQA611"/>
    <mergeCell ref="FQB611:FQJ611"/>
    <mergeCell ref="FQK611:FQS611"/>
    <mergeCell ref="FQT611:FRB611"/>
    <mergeCell ref="FRC611:FRK611"/>
    <mergeCell ref="FRL611:FRT611"/>
    <mergeCell ref="FRU611:FSC611"/>
    <mergeCell ref="FSD611:FSL611"/>
    <mergeCell ref="FMG611:FMO611"/>
    <mergeCell ref="FMP611:FMX611"/>
    <mergeCell ref="FMY611:FNG611"/>
    <mergeCell ref="FNH611:FNP611"/>
    <mergeCell ref="FNQ611:FNY611"/>
    <mergeCell ref="FNZ611:FOH611"/>
    <mergeCell ref="FOI611:FOQ611"/>
    <mergeCell ref="FOR611:FOZ611"/>
    <mergeCell ref="FPA611:FPI611"/>
    <mergeCell ref="FJD611:FJL611"/>
    <mergeCell ref="FJM611:FJU611"/>
    <mergeCell ref="FJV611:FKD611"/>
    <mergeCell ref="FKE611:FKM611"/>
    <mergeCell ref="FKN611:FKV611"/>
    <mergeCell ref="FKW611:FLE611"/>
    <mergeCell ref="FLF611:FLN611"/>
    <mergeCell ref="FLO611:FLW611"/>
    <mergeCell ref="FLX611:FMF611"/>
    <mergeCell ref="GEY611:GFG611"/>
    <mergeCell ref="GFH611:GFP611"/>
    <mergeCell ref="GFQ611:GFY611"/>
    <mergeCell ref="GFZ611:GGH611"/>
    <mergeCell ref="GGI611:GGQ611"/>
    <mergeCell ref="GGR611:GGZ611"/>
    <mergeCell ref="GHA611:GHI611"/>
    <mergeCell ref="GHJ611:GHR611"/>
    <mergeCell ref="GHS611:GIA611"/>
    <mergeCell ref="GBV611:GCD611"/>
    <mergeCell ref="GCE611:GCM611"/>
    <mergeCell ref="GCN611:GCV611"/>
    <mergeCell ref="GCW611:GDE611"/>
    <mergeCell ref="GDF611:GDN611"/>
    <mergeCell ref="GDO611:GDW611"/>
    <mergeCell ref="GDX611:GEF611"/>
    <mergeCell ref="GEG611:GEO611"/>
    <mergeCell ref="GEP611:GEX611"/>
    <mergeCell ref="FYS611:FZA611"/>
    <mergeCell ref="FZB611:FZJ611"/>
    <mergeCell ref="FZK611:FZS611"/>
    <mergeCell ref="FZT611:GAB611"/>
    <mergeCell ref="GAC611:GAK611"/>
    <mergeCell ref="GAL611:GAT611"/>
    <mergeCell ref="GAU611:GBC611"/>
    <mergeCell ref="GBD611:GBL611"/>
    <mergeCell ref="GBM611:GBU611"/>
    <mergeCell ref="FVP611:FVX611"/>
    <mergeCell ref="FVY611:FWG611"/>
    <mergeCell ref="FWH611:FWP611"/>
    <mergeCell ref="FWQ611:FWY611"/>
    <mergeCell ref="FWZ611:FXH611"/>
    <mergeCell ref="FXI611:FXQ611"/>
    <mergeCell ref="FXR611:FXZ611"/>
    <mergeCell ref="FYA611:FYI611"/>
    <mergeCell ref="FYJ611:FYR611"/>
    <mergeCell ref="GRK611:GRS611"/>
    <mergeCell ref="GRT611:GSB611"/>
    <mergeCell ref="GSC611:GSK611"/>
    <mergeCell ref="GSL611:GST611"/>
    <mergeCell ref="GSU611:GTC611"/>
    <mergeCell ref="GTD611:GTL611"/>
    <mergeCell ref="GTM611:GTU611"/>
    <mergeCell ref="GTV611:GUD611"/>
    <mergeCell ref="GUE611:GUM611"/>
    <mergeCell ref="GOH611:GOP611"/>
    <mergeCell ref="GOQ611:GOY611"/>
    <mergeCell ref="GOZ611:GPH611"/>
    <mergeCell ref="GPI611:GPQ611"/>
    <mergeCell ref="GPR611:GPZ611"/>
    <mergeCell ref="GQA611:GQI611"/>
    <mergeCell ref="GQJ611:GQR611"/>
    <mergeCell ref="GQS611:GRA611"/>
    <mergeCell ref="GRB611:GRJ611"/>
    <mergeCell ref="GLE611:GLM611"/>
    <mergeCell ref="GLN611:GLV611"/>
    <mergeCell ref="GLW611:GME611"/>
    <mergeCell ref="GMF611:GMN611"/>
    <mergeCell ref="GMO611:GMW611"/>
    <mergeCell ref="GMX611:GNF611"/>
    <mergeCell ref="GNG611:GNO611"/>
    <mergeCell ref="GNP611:GNX611"/>
    <mergeCell ref="GNY611:GOG611"/>
    <mergeCell ref="GIB611:GIJ611"/>
    <mergeCell ref="GIK611:GIS611"/>
    <mergeCell ref="GIT611:GJB611"/>
    <mergeCell ref="GJC611:GJK611"/>
    <mergeCell ref="GJL611:GJT611"/>
    <mergeCell ref="GJU611:GKC611"/>
    <mergeCell ref="GKD611:GKL611"/>
    <mergeCell ref="GKM611:GKU611"/>
    <mergeCell ref="GKV611:GLD611"/>
    <mergeCell ref="HDW611:HEE611"/>
    <mergeCell ref="HEF611:HEN611"/>
    <mergeCell ref="HEO611:HEW611"/>
    <mergeCell ref="HEX611:HFF611"/>
    <mergeCell ref="HFG611:HFO611"/>
    <mergeCell ref="HFP611:HFX611"/>
    <mergeCell ref="HFY611:HGG611"/>
    <mergeCell ref="HGH611:HGP611"/>
    <mergeCell ref="HGQ611:HGY611"/>
    <mergeCell ref="HAT611:HBB611"/>
    <mergeCell ref="HBC611:HBK611"/>
    <mergeCell ref="HBL611:HBT611"/>
    <mergeCell ref="HBU611:HCC611"/>
    <mergeCell ref="HCD611:HCL611"/>
    <mergeCell ref="HCM611:HCU611"/>
    <mergeCell ref="HCV611:HDD611"/>
    <mergeCell ref="HDE611:HDM611"/>
    <mergeCell ref="HDN611:HDV611"/>
    <mergeCell ref="GXQ611:GXY611"/>
    <mergeCell ref="GXZ611:GYH611"/>
    <mergeCell ref="GYI611:GYQ611"/>
    <mergeCell ref="GYR611:GYZ611"/>
    <mergeCell ref="GZA611:GZI611"/>
    <mergeCell ref="GZJ611:GZR611"/>
    <mergeCell ref="GZS611:HAA611"/>
    <mergeCell ref="HAB611:HAJ611"/>
    <mergeCell ref="HAK611:HAS611"/>
    <mergeCell ref="GUN611:GUV611"/>
    <mergeCell ref="GUW611:GVE611"/>
    <mergeCell ref="GVF611:GVN611"/>
    <mergeCell ref="GVO611:GVW611"/>
    <mergeCell ref="GVX611:GWF611"/>
    <mergeCell ref="GWG611:GWO611"/>
    <mergeCell ref="GWP611:GWX611"/>
    <mergeCell ref="GWY611:GXG611"/>
    <mergeCell ref="GXH611:GXP611"/>
    <mergeCell ref="HQI611:HQQ611"/>
    <mergeCell ref="HQR611:HQZ611"/>
    <mergeCell ref="HRA611:HRI611"/>
    <mergeCell ref="HRJ611:HRR611"/>
    <mergeCell ref="HRS611:HSA611"/>
    <mergeCell ref="HSB611:HSJ611"/>
    <mergeCell ref="HSK611:HSS611"/>
    <mergeCell ref="HST611:HTB611"/>
    <mergeCell ref="HTC611:HTK611"/>
    <mergeCell ref="HNF611:HNN611"/>
    <mergeCell ref="HNO611:HNW611"/>
    <mergeCell ref="HNX611:HOF611"/>
    <mergeCell ref="HOG611:HOO611"/>
    <mergeCell ref="HOP611:HOX611"/>
    <mergeCell ref="HOY611:HPG611"/>
    <mergeCell ref="HPH611:HPP611"/>
    <mergeCell ref="HPQ611:HPY611"/>
    <mergeCell ref="HPZ611:HQH611"/>
    <mergeCell ref="HKC611:HKK611"/>
    <mergeCell ref="HKL611:HKT611"/>
    <mergeCell ref="HKU611:HLC611"/>
    <mergeCell ref="HLD611:HLL611"/>
    <mergeCell ref="HLM611:HLU611"/>
    <mergeCell ref="HLV611:HMD611"/>
    <mergeCell ref="HME611:HMM611"/>
    <mergeCell ref="HMN611:HMV611"/>
    <mergeCell ref="HMW611:HNE611"/>
    <mergeCell ref="HGZ611:HHH611"/>
    <mergeCell ref="HHI611:HHQ611"/>
    <mergeCell ref="HHR611:HHZ611"/>
    <mergeCell ref="HIA611:HII611"/>
    <mergeCell ref="HIJ611:HIR611"/>
    <mergeCell ref="HIS611:HJA611"/>
    <mergeCell ref="HJB611:HJJ611"/>
    <mergeCell ref="HJK611:HJS611"/>
    <mergeCell ref="HJT611:HKB611"/>
    <mergeCell ref="ICU611:IDC611"/>
    <mergeCell ref="IDD611:IDL611"/>
    <mergeCell ref="IDM611:IDU611"/>
    <mergeCell ref="IDV611:IED611"/>
    <mergeCell ref="IEE611:IEM611"/>
    <mergeCell ref="IEN611:IEV611"/>
    <mergeCell ref="IEW611:IFE611"/>
    <mergeCell ref="IFF611:IFN611"/>
    <mergeCell ref="IFO611:IFW611"/>
    <mergeCell ref="HZR611:HZZ611"/>
    <mergeCell ref="IAA611:IAI611"/>
    <mergeCell ref="IAJ611:IAR611"/>
    <mergeCell ref="IAS611:IBA611"/>
    <mergeCell ref="IBB611:IBJ611"/>
    <mergeCell ref="IBK611:IBS611"/>
    <mergeCell ref="IBT611:ICB611"/>
    <mergeCell ref="ICC611:ICK611"/>
    <mergeCell ref="ICL611:ICT611"/>
    <mergeCell ref="HWO611:HWW611"/>
    <mergeCell ref="HWX611:HXF611"/>
    <mergeCell ref="HXG611:HXO611"/>
    <mergeCell ref="HXP611:HXX611"/>
    <mergeCell ref="HXY611:HYG611"/>
    <mergeCell ref="HYH611:HYP611"/>
    <mergeCell ref="HYQ611:HYY611"/>
    <mergeCell ref="HYZ611:HZH611"/>
    <mergeCell ref="HZI611:HZQ611"/>
    <mergeCell ref="HTL611:HTT611"/>
    <mergeCell ref="HTU611:HUC611"/>
    <mergeCell ref="HUD611:HUL611"/>
    <mergeCell ref="HUM611:HUU611"/>
    <mergeCell ref="HUV611:HVD611"/>
    <mergeCell ref="HVE611:HVM611"/>
    <mergeCell ref="HVN611:HVV611"/>
    <mergeCell ref="HVW611:HWE611"/>
    <mergeCell ref="HWF611:HWN611"/>
    <mergeCell ref="IPG611:IPO611"/>
    <mergeCell ref="IPP611:IPX611"/>
    <mergeCell ref="IPY611:IQG611"/>
    <mergeCell ref="IQH611:IQP611"/>
    <mergeCell ref="IQQ611:IQY611"/>
    <mergeCell ref="IQZ611:IRH611"/>
    <mergeCell ref="IRI611:IRQ611"/>
    <mergeCell ref="IRR611:IRZ611"/>
    <mergeCell ref="ISA611:ISI611"/>
    <mergeCell ref="IMD611:IML611"/>
    <mergeCell ref="IMM611:IMU611"/>
    <mergeCell ref="IMV611:IND611"/>
    <mergeCell ref="INE611:INM611"/>
    <mergeCell ref="INN611:INV611"/>
    <mergeCell ref="INW611:IOE611"/>
    <mergeCell ref="IOF611:ION611"/>
    <mergeCell ref="IOO611:IOW611"/>
    <mergeCell ref="IOX611:IPF611"/>
    <mergeCell ref="IJA611:IJI611"/>
    <mergeCell ref="IJJ611:IJR611"/>
    <mergeCell ref="IJS611:IKA611"/>
    <mergeCell ref="IKB611:IKJ611"/>
    <mergeCell ref="IKK611:IKS611"/>
    <mergeCell ref="IKT611:ILB611"/>
    <mergeCell ref="ILC611:ILK611"/>
    <mergeCell ref="ILL611:ILT611"/>
    <mergeCell ref="ILU611:IMC611"/>
    <mergeCell ref="IFX611:IGF611"/>
    <mergeCell ref="IGG611:IGO611"/>
    <mergeCell ref="IGP611:IGX611"/>
    <mergeCell ref="IGY611:IHG611"/>
    <mergeCell ref="IHH611:IHP611"/>
    <mergeCell ref="IHQ611:IHY611"/>
    <mergeCell ref="IHZ611:IIH611"/>
    <mergeCell ref="III611:IIQ611"/>
    <mergeCell ref="IIR611:IIZ611"/>
    <mergeCell ref="JBS611:JCA611"/>
    <mergeCell ref="JCB611:JCJ611"/>
    <mergeCell ref="JCK611:JCS611"/>
    <mergeCell ref="JCT611:JDB611"/>
    <mergeCell ref="JDC611:JDK611"/>
    <mergeCell ref="JDL611:JDT611"/>
    <mergeCell ref="JDU611:JEC611"/>
    <mergeCell ref="JED611:JEL611"/>
    <mergeCell ref="JEM611:JEU611"/>
    <mergeCell ref="IYP611:IYX611"/>
    <mergeCell ref="IYY611:IZG611"/>
    <mergeCell ref="IZH611:IZP611"/>
    <mergeCell ref="IZQ611:IZY611"/>
    <mergeCell ref="IZZ611:JAH611"/>
    <mergeCell ref="JAI611:JAQ611"/>
    <mergeCell ref="JAR611:JAZ611"/>
    <mergeCell ref="JBA611:JBI611"/>
    <mergeCell ref="JBJ611:JBR611"/>
    <mergeCell ref="IVM611:IVU611"/>
    <mergeCell ref="IVV611:IWD611"/>
    <mergeCell ref="IWE611:IWM611"/>
    <mergeCell ref="IWN611:IWV611"/>
    <mergeCell ref="IWW611:IXE611"/>
    <mergeCell ref="IXF611:IXN611"/>
    <mergeCell ref="IXO611:IXW611"/>
    <mergeCell ref="IXX611:IYF611"/>
    <mergeCell ref="IYG611:IYO611"/>
    <mergeCell ref="ISJ611:ISR611"/>
    <mergeCell ref="ISS611:ITA611"/>
    <mergeCell ref="ITB611:ITJ611"/>
    <mergeCell ref="ITK611:ITS611"/>
    <mergeCell ref="ITT611:IUB611"/>
    <mergeCell ref="IUC611:IUK611"/>
    <mergeCell ref="IUL611:IUT611"/>
    <mergeCell ref="IUU611:IVC611"/>
    <mergeCell ref="IVD611:IVL611"/>
    <mergeCell ref="JOE611:JOM611"/>
    <mergeCell ref="JON611:JOV611"/>
    <mergeCell ref="JOW611:JPE611"/>
    <mergeCell ref="JPF611:JPN611"/>
    <mergeCell ref="JPO611:JPW611"/>
    <mergeCell ref="JPX611:JQF611"/>
    <mergeCell ref="JQG611:JQO611"/>
    <mergeCell ref="JQP611:JQX611"/>
    <mergeCell ref="JQY611:JRG611"/>
    <mergeCell ref="JLB611:JLJ611"/>
    <mergeCell ref="JLK611:JLS611"/>
    <mergeCell ref="JLT611:JMB611"/>
    <mergeCell ref="JMC611:JMK611"/>
    <mergeCell ref="JML611:JMT611"/>
    <mergeCell ref="JMU611:JNC611"/>
    <mergeCell ref="JND611:JNL611"/>
    <mergeCell ref="JNM611:JNU611"/>
    <mergeCell ref="JNV611:JOD611"/>
    <mergeCell ref="JHY611:JIG611"/>
    <mergeCell ref="JIH611:JIP611"/>
    <mergeCell ref="JIQ611:JIY611"/>
    <mergeCell ref="JIZ611:JJH611"/>
    <mergeCell ref="JJI611:JJQ611"/>
    <mergeCell ref="JJR611:JJZ611"/>
    <mergeCell ref="JKA611:JKI611"/>
    <mergeCell ref="JKJ611:JKR611"/>
    <mergeCell ref="JKS611:JLA611"/>
    <mergeCell ref="JEV611:JFD611"/>
    <mergeCell ref="JFE611:JFM611"/>
    <mergeCell ref="JFN611:JFV611"/>
    <mergeCell ref="JFW611:JGE611"/>
    <mergeCell ref="JGF611:JGN611"/>
    <mergeCell ref="JGO611:JGW611"/>
    <mergeCell ref="JGX611:JHF611"/>
    <mergeCell ref="JHG611:JHO611"/>
    <mergeCell ref="JHP611:JHX611"/>
    <mergeCell ref="KAQ611:KAY611"/>
    <mergeCell ref="KAZ611:KBH611"/>
    <mergeCell ref="KBI611:KBQ611"/>
    <mergeCell ref="KBR611:KBZ611"/>
    <mergeCell ref="KCA611:KCI611"/>
    <mergeCell ref="KCJ611:KCR611"/>
    <mergeCell ref="KCS611:KDA611"/>
    <mergeCell ref="KDB611:KDJ611"/>
    <mergeCell ref="KDK611:KDS611"/>
    <mergeCell ref="JXN611:JXV611"/>
    <mergeCell ref="JXW611:JYE611"/>
    <mergeCell ref="JYF611:JYN611"/>
    <mergeCell ref="JYO611:JYW611"/>
    <mergeCell ref="JYX611:JZF611"/>
    <mergeCell ref="JZG611:JZO611"/>
    <mergeCell ref="JZP611:JZX611"/>
    <mergeCell ref="JZY611:KAG611"/>
    <mergeCell ref="KAH611:KAP611"/>
    <mergeCell ref="JUK611:JUS611"/>
    <mergeCell ref="JUT611:JVB611"/>
    <mergeCell ref="JVC611:JVK611"/>
    <mergeCell ref="JVL611:JVT611"/>
    <mergeCell ref="JVU611:JWC611"/>
    <mergeCell ref="JWD611:JWL611"/>
    <mergeCell ref="JWM611:JWU611"/>
    <mergeCell ref="JWV611:JXD611"/>
    <mergeCell ref="JXE611:JXM611"/>
    <mergeCell ref="JRH611:JRP611"/>
    <mergeCell ref="JRQ611:JRY611"/>
    <mergeCell ref="JRZ611:JSH611"/>
    <mergeCell ref="JSI611:JSQ611"/>
    <mergeCell ref="JSR611:JSZ611"/>
    <mergeCell ref="JTA611:JTI611"/>
    <mergeCell ref="JTJ611:JTR611"/>
    <mergeCell ref="JTS611:JUA611"/>
    <mergeCell ref="JUB611:JUJ611"/>
    <mergeCell ref="KNC611:KNK611"/>
    <mergeCell ref="KNL611:KNT611"/>
    <mergeCell ref="KNU611:KOC611"/>
    <mergeCell ref="KOD611:KOL611"/>
    <mergeCell ref="KOM611:KOU611"/>
    <mergeCell ref="KOV611:KPD611"/>
    <mergeCell ref="KPE611:KPM611"/>
    <mergeCell ref="KPN611:KPV611"/>
    <mergeCell ref="KPW611:KQE611"/>
    <mergeCell ref="KJZ611:KKH611"/>
    <mergeCell ref="KKI611:KKQ611"/>
    <mergeCell ref="KKR611:KKZ611"/>
    <mergeCell ref="KLA611:KLI611"/>
    <mergeCell ref="KLJ611:KLR611"/>
    <mergeCell ref="KLS611:KMA611"/>
    <mergeCell ref="KMB611:KMJ611"/>
    <mergeCell ref="KMK611:KMS611"/>
    <mergeCell ref="KMT611:KNB611"/>
    <mergeCell ref="KGW611:KHE611"/>
    <mergeCell ref="KHF611:KHN611"/>
    <mergeCell ref="KHO611:KHW611"/>
    <mergeCell ref="KHX611:KIF611"/>
    <mergeCell ref="KIG611:KIO611"/>
    <mergeCell ref="KIP611:KIX611"/>
    <mergeCell ref="KIY611:KJG611"/>
    <mergeCell ref="KJH611:KJP611"/>
    <mergeCell ref="KJQ611:KJY611"/>
    <mergeCell ref="KDT611:KEB611"/>
    <mergeCell ref="KEC611:KEK611"/>
    <mergeCell ref="KEL611:KET611"/>
    <mergeCell ref="KEU611:KFC611"/>
    <mergeCell ref="KFD611:KFL611"/>
    <mergeCell ref="KFM611:KFU611"/>
    <mergeCell ref="KFV611:KGD611"/>
    <mergeCell ref="KGE611:KGM611"/>
    <mergeCell ref="KGN611:KGV611"/>
    <mergeCell ref="KZO611:KZW611"/>
    <mergeCell ref="KZX611:LAF611"/>
    <mergeCell ref="LAG611:LAO611"/>
    <mergeCell ref="LAP611:LAX611"/>
    <mergeCell ref="LAY611:LBG611"/>
    <mergeCell ref="LBH611:LBP611"/>
    <mergeCell ref="LBQ611:LBY611"/>
    <mergeCell ref="LBZ611:LCH611"/>
    <mergeCell ref="LCI611:LCQ611"/>
    <mergeCell ref="KWL611:KWT611"/>
    <mergeCell ref="KWU611:KXC611"/>
    <mergeCell ref="KXD611:KXL611"/>
    <mergeCell ref="KXM611:KXU611"/>
    <mergeCell ref="KXV611:KYD611"/>
    <mergeCell ref="KYE611:KYM611"/>
    <mergeCell ref="KYN611:KYV611"/>
    <mergeCell ref="KYW611:KZE611"/>
    <mergeCell ref="KZF611:KZN611"/>
    <mergeCell ref="KTI611:KTQ611"/>
    <mergeCell ref="KTR611:KTZ611"/>
    <mergeCell ref="KUA611:KUI611"/>
    <mergeCell ref="KUJ611:KUR611"/>
    <mergeCell ref="KUS611:KVA611"/>
    <mergeCell ref="KVB611:KVJ611"/>
    <mergeCell ref="KVK611:KVS611"/>
    <mergeCell ref="KVT611:KWB611"/>
    <mergeCell ref="KWC611:KWK611"/>
    <mergeCell ref="KQF611:KQN611"/>
    <mergeCell ref="KQO611:KQW611"/>
    <mergeCell ref="KQX611:KRF611"/>
    <mergeCell ref="KRG611:KRO611"/>
    <mergeCell ref="KRP611:KRX611"/>
    <mergeCell ref="KRY611:KSG611"/>
    <mergeCell ref="KSH611:KSP611"/>
    <mergeCell ref="KSQ611:KSY611"/>
    <mergeCell ref="KSZ611:KTH611"/>
    <mergeCell ref="LMA611:LMI611"/>
    <mergeCell ref="LMJ611:LMR611"/>
    <mergeCell ref="LMS611:LNA611"/>
    <mergeCell ref="LNB611:LNJ611"/>
    <mergeCell ref="LNK611:LNS611"/>
    <mergeCell ref="LNT611:LOB611"/>
    <mergeCell ref="LOC611:LOK611"/>
    <mergeCell ref="LOL611:LOT611"/>
    <mergeCell ref="LOU611:LPC611"/>
    <mergeCell ref="LIX611:LJF611"/>
    <mergeCell ref="LJG611:LJO611"/>
    <mergeCell ref="LJP611:LJX611"/>
    <mergeCell ref="LJY611:LKG611"/>
    <mergeCell ref="LKH611:LKP611"/>
    <mergeCell ref="LKQ611:LKY611"/>
    <mergeCell ref="LKZ611:LLH611"/>
    <mergeCell ref="LLI611:LLQ611"/>
    <mergeCell ref="LLR611:LLZ611"/>
    <mergeCell ref="LFU611:LGC611"/>
    <mergeCell ref="LGD611:LGL611"/>
    <mergeCell ref="LGM611:LGU611"/>
    <mergeCell ref="LGV611:LHD611"/>
    <mergeCell ref="LHE611:LHM611"/>
    <mergeCell ref="LHN611:LHV611"/>
    <mergeCell ref="LHW611:LIE611"/>
    <mergeCell ref="LIF611:LIN611"/>
    <mergeCell ref="LIO611:LIW611"/>
    <mergeCell ref="LCR611:LCZ611"/>
    <mergeCell ref="LDA611:LDI611"/>
    <mergeCell ref="LDJ611:LDR611"/>
    <mergeCell ref="LDS611:LEA611"/>
    <mergeCell ref="LEB611:LEJ611"/>
    <mergeCell ref="LEK611:LES611"/>
    <mergeCell ref="LET611:LFB611"/>
    <mergeCell ref="LFC611:LFK611"/>
    <mergeCell ref="LFL611:LFT611"/>
    <mergeCell ref="LYM611:LYU611"/>
    <mergeCell ref="LYV611:LZD611"/>
    <mergeCell ref="LZE611:LZM611"/>
    <mergeCell ref="LZN611:LZV611"/>
    <mergeCell ref="LZW611:MAE611"/>
    <mergeCell ref="MAF611:MAN611"/>
    <mergeCell ref="MAO611:MAW611"/>
    <mergeCell ref="MAX611:MBF611"/>
    <mergeCell ref="MBG611:MBO611"/>
    <mergeCell ref="LVJ611:LVR611"/>
    <mergeCell ref="LVS611:LWA611"/>
    <mergeCell ref="LWB611:LWJ611"/>
    <mergeCell ref="LWK611:LWS611"/>
    <mergeCell ref="LWT611:LXB611"/>
    <mergeCell ref="LXC611:LXK611"/>
    <mergeCell ref="LXL611:LXT611"/>
    <mergeCell ref="LXU611:LYC611"/>
    <mergeCell ref="LYD611:LYL611"/>
    <mergeCell ref="LSG611:LSO611"/>
    <mergeCell ref="LSP611:LSX611"/>
    <mergeCell ref="LSY611:LTG611"/>
    <mergeCell ref="LTH611:LTP611"/>
    <mergeCell ref="LTQ611:LTY611"/>
    <mergeCell ref="LTZ611:LUH611"/>
    <mergeCell ref="LUI611:LUQ611"/>
    <mergeCell ref="LUR611:LUZ611"/>
    <mergeCell ref="LVA611:LVI611"/>
    <mergeCell ref="LPD611:LPL611"/>
    <mergeCell ref="LPM611:LPU611"/>
    <mergeCell ref="LPV611:LQD611"/>
    <mergeCell ref="LQE611:LQM611"/>
    <mergeCell ref="LQN611:LQV611"/>
    <mergeCell ref="LQW611:LRE611"/>
    <mergeCell ref="LRF611:LRN611"/>
    <mergeCell ref="LRO611:LRW611"/>
    <mergeCell ref="LRX611:LSF611"/>
    <mergeCell ref="MKY611:MLG611"/>
    <mergeCell ref="MLH611:MLP611"/>
    <mergeCell ref="MLQ611:MLY611"/>
    <mergeCell ref="MLZ611:MMH611"/>
    <mergeCell ref="MMI611:MMQ611"/>
    <mergeCell ref="MMR611:MMZ611"/>
    <mergeCell ref="MNA611:MNI611"/>
    <mergeCell ref="MNJ611:MNR611"/>
    <mergeCell ref="MNS611:MOA611"/>
    <mergeCell ref="MHV611:MID611"/>
    <mergeCell ref="MIE611:MIM611"/>
    <mergeCell ref="MIN611:MIV611"/>
    <mergeCell ref="MIW611:MJE611"/>
    <mergeCell ref="MJF611:MJN611"/>
    <mergeCell ref="MJO611:MJW611"/>
    <mergeCell ref="MJX611:MKF611"/>
    <mergeCell ref="MKG611:MKO611"/>
    <mergeCell ref="MKP611:MKX611"/>
    <mergeCell ref="MES611:MFA611"/>
    <mergeCell ref="MFB611:MFJ611"/>
    <mergeCell ref="MFK611:MFS611"/>
    <mergeCell ref="MFT611:MGB611"/>
    <mergeCell ref="MGC611:MGK611"/>
    <mergeCell ref="MGL611:MGT611"/>
    <mergeCell ref="MGU611:MHC611"/>
    <mergeCell ref="MHD611:MHL611"/>
    <mergeCell ref="MHM611:MHU611"/>
    <mergeCell ref="MBP611:MBX611"/>
    <mergeCell ref="MBY611:MCG611"/>
    <mergeCell ref="MCH611:MCP611"/>
    <mergeCell ref="MCQ611:MCY611"/>
    <mergeCell ref="MCZ611:MDH611"/>
    <mergeCell ref="MDI611:MDQ611"/>
    <mergeCell ref="MDR611:MDZ611"/>
    <mergeCell ref="MEA611:MEI611"/>
    <mergeCell ref="MEJ611:MER611"/>
    <mergeCell ref="MXK611:MXS611"/>
    <mergeCell ref="MXT611:MYB611"/>
    <mergeCell ref="MYC611:MYK611"/>
    <mergeCell ref="MYL611:MYT611"/>
    <mergeCell ref="MYU611:MZC611"/>
    <mergeCell ref="MZD611:MZL611"/>
    <mergeCell ref="MZM611:MZU611"/>
    <mergeCell ref="MZV611:NAD611"/>
    <mergeCell ref="NAE611:NAM611"/>
    <mergeCell ref="MUH611:MUP611"/>
    <mergeCell ref="MUQ611:MUY611"/>
    <mergeCell ref="MUZ611:MVH611"/>
    <mergeCell ref="MVI611:MVQ611"/>
    <mergeCell ref="MVR611:MVZ611"/>
    <mergeCell ref="MWA611:MWI611"/>
    <mergeCell ref="MWJ611:MWR611"/>
    <mergeCell ref="MWS611:MXA611"/>
    <mergeCell ref="MXB611:MXJ611"/>
    <mergeCell ref="MRE611:MRM611"/>
    <mergeCell ref="MRN611:MRV611"/>
    <mergeCell ref="MRW611:MSE611"/>
    <mergeCell ref="MSF611:MSN611"/>
    <mergeCell ref="MSO611:MSW611"/>
    <mergeCell ref="MSX611:MTF611"/>
    <mergeCell ref="MTG611:MTO611"/>
    <mergeCell ref="MTP611:MTX611"/>
    <mergeCell ref="MTY611:MUG611"/>
    <mergeCell ref="MOB611:MOJ611"/>
    <mergeCell ref="MOK611:MOS611"/>
    <mergeCell ref="MOT611:MPB611"/>
    <mergeCell ref="MPC611:MPK611"/>
    <mergeCell ref="MPL611:MPT611"/>
    <mergeCell ref="MPU611:MQC611"/>
    <mergeCell ref="MQD611:MQL611"/>
    <mergeCell ref="MQM611:MQU611"/>
    <mergeCell ref="MQV611:MRD611"/>
    <mergeCell ref="NJW611:NKE611"/>
    <mergeCell ref="NKF611:NKN611"/>
    <mergeCell ref="NKO611:NKW611"/>
    <mergeCell ref="NKX611:NLF611"/>
    <mergeCell ref="NLG611:NLO611"/>
    <mergeCell ref="NLP611:NLX611"/>
    <mergeCell ref="NLY611:NMG611"/>
    <mergeCell ref="NMH611:NMP611"/>
    <mergeCell ref="NMQ611:NMY611"/>
    <mergeCell ref="NGT611:NHB611"/>
    <mergeCell ref="NHC611:NHK611"/>
    <mergeCell ref="NHL611:NHT611"/>
    <mergeCell ref="NHU611:NIC611"/>
    <mergeCell ref="NID611:NIL611"/>
    <mergeCell ref="NIM611:NIU611"/>
    <mergeCell ref="NIV611:NJD611"/>
    <mergeCell ref="NJE611:NJM611"/>
    <mergeCell ref="NJN611:NJV611"/>
    <mergeCell ref="NDQ611:NDY611"/>
    <mergeCell ref="NDZ611:NEH611"/>
    <mergeCell ref="NEI611:NEQ611"/>
    <mergeCell ref="NER611:NEZ611"/>
    <mergeCell ref="NFA611:NFI611"/>
    <mergeCell ref="NFJ611:NFR611"/>
    <mergeCell ref="NFS611:NGA611"/>
    <mergeCell ref="NGB611:NGJ611"/>
    <mergeCell ref="NGK611:NGS611"/>
    <mergeCell ref="NAN611:NAV611"/>
    <mergeCell ref="NAW611:NBE611"/>
    <mergeCell ref="NBF611:NBN611"/>
    <mergeCell ref="NBO611:NBW611"/>
    <mergeCell ref="NBX611:NCF611"/>
    <mergeCell ref="NCG611:NCO611"/>
    <mergeCell ref="NCP611:NCX611"/>
    <mergeCell ref="NCY611:NDG611"/>
    <mergeCell ref="NDH611:NDP611"/>
    <mergeCell ref="NWI611:NWQ611"/>
    <mergeCell ref="NWR611:NWZ611"/>
    <mergeCell ref="NXA611:NXI611"/>
    <mergeCell ref="NXJ611:NXR611"/>
    <mergeCell ref="NXS611:NYA611"/>
    <mergeCell ref="NYB611:NYJ611"/>
    <mergeCell ref="NYK611:NYS611"/>
    <mergeCell ref="NYT611:NZB611"/>
    <mergeCell ref="NZC611:NZK611"/>
    <mergeCell ref="NTF611:NTN611"/>
    <mergeCell ref="NTO611:NTW611"/>
    <mergeCell ref="NTX611:NUF611"/>
    <mergeCell ref="NUG611:NUO611"/>
    <mergeCell ref="NUP611:NUX611"/>
    <mergeCell ref="NUY611:NVG611"/>
    <mergeCell ref="NVH611:NVP611"/>
    <mergeCell ref="NVQ611:NVY611"/>
    <mergeCell ref="NVZ611:NWH611"/>
    <mergeCell ref="NQC611:NQK611"/>
    <mergeCell ref="NQL611:NQT611"/>
    <mergeCell ref="NQU611:NRC611"/>
    <mergeCell ref="NRD611:NRL611"/>
    <mergeCell ref="NRM611:NRU611"/>
    <mergeCell ref="NRV611:NSD611"/>
    <mergeCell ref="NSE611:NSM611"/>
    <mergeCell ref="NSN611:NSV611"/>
    <mergeCell ref="NSW611:NTE611"/>
    <mergeCell ref="NMZ611:NNH611"/>
    <mergeCell ref="NNI611:NNQ611"/>
    <mergeCell ref="NNR611:NNZ611"/>
    <mergeCell ref="NOA611:NOI611"/>
    <mergeCell ref="NOJ611:NOR611"/>
    <mergeCell ref="NOS611:NPA611"/>
    <mergeCell ref="NPB611:NPJ611"/>
    <mergeCell ref="NPK611:NPS611"/>
    <mergeCell ref="NPT611:NQB611"/>
    <mergeCell ref="OIU611:OJC611"/>
    <mergeCell ref="OJD611:OJL611"/>
    <mergeCell ref="OJM611:OJU611"/>
    <mergeCell ref="OJV611:OKD611"/>
    <mergeCell ref="OKE611:OKM611"/>
    <mergeCell ref="OKN611:OKV611"/>
    <mergeCell ref="OKW611:OLE611"/>
    <mergeCell ref="OLF611:OLN611"/>
    <mergeCell ref="OLO611:OLW611"/>
    <mergeCell ref="OFR611:OFZ611"/>
    <mergeCell ref="OGA611:OGI611"/>
    <mergeCell ref="OGJ611:OGR611"/>
    <mergeCell ref="OGS611:OHA611"/>
    <mergeCell ref="OHB611:OHJ611"/>
    <mergeCell ref="OHK611:OHS611"/>
    <mergeCell ref="OHT611:OIB611"/>
    <mergeCell ref="OIC611:OIK611"/>
    <mergeCell ref="OIL611:OIT611"/>
    <mergeCell ref="OCO611:OCW611"/>
    <mergeCell ref="OCX611:ODF611"/>
    <mergeCell ref="ODG611:ODO611"/>
    <mergeCell ref="ODP611:ODX611"/>
    <mergeCell ref="ODY611:OEG611"/>
    <mergeCell ref="OEH611:OEP611"/>
    <mergeCell ref="OEQ611:OEY611"/>
    <mergeCell ref="OEZ611:OFH611"/>
    <mergeCell ref="OFI611:OFQ611"/>
    <mergeCell ref="NZL611:NZT611"/>
    <mergeCell ref="NZU611:OAC611"/>
    <mergeCell ref="OAD611:OAL611"/>
    <mergeCell ref="OAM611:OAU611"/>
    <mergeCell ref="OAV611:OBD611"/>
    <mergeCell ref="OBE611:OBM611"/>
    <mergeCell ref="OBN611:OBV611"/>
    <mergeCell ref="OBW611:OCE611"/>
    <mergeCell ref="OCF611:OCN611"/>
    <mergeCell ref="OVG611:OVO611"/>
    <mergeCell ref="OVP611:OVX611"/>
    <mergeCell ref="OVY611:OWG611"/>
    <mergeCell ref="OWH611:OWP611"/>
    <mergeCell ref="OWQ611:OWY611"/>
    <mergeCell ref="OWZ611:OXH611"/>
    <mergeCell ref="OXI611:OXQ611"/>
    <mergeCell ref="OXR611:OXZ611"/>
    <mergeCell ref="OYA611:OYI611"/>
    <mergeCell ref="OSD611:OSL611"/>
    <mergeCell ref="OSM611:OSU611"/>
    <mergeCell ref="OSV611:OTD611"/>
    <mergeCell ref="OTE611:OTM611"/>
    <mergeCell ref="OTN611:OTV611"/>
    <mergeCell ref="OTW611:OUE611"/>
    <mergeCell ref="OUF611:OUN611"/>
    <mergeCell ref="OUO611:OUW611"/>
    <mergeCell ref="OUX611:OVF611"/>
    <mergeCell ref="OPA611:OPI611"/>
    <mergeCell ref="OPJ611:OPR611"/>
    <mergeCell ref="OPS611:OQA611"/>
    <mergeCell ref="OQB611:OQJ611"/>
    <mergeCell ref="OQK611:OQS611"/>
    <mergeCell ref="OQT611:ORB611"/>
    <mergeCell ref="ORC611:ORK611"/>
    <mergeCell ref="ORL611:ORT611"/>
    <mergeCell ref="ORU611:OSC611"/>
    <mergeCell ref="OLX611:OMF611"/>
    <mergeCell ref="OMG611:OMO611"/>
    <mergeCell ref="OMP611:OMX611"/>
    <mergeCell ref="OMY611:ONG611"/>
    <mergeCell ref="ONH611:ONP611"/>
    <mergeCell ref="ONQ611:ONY611"/>
    <mergeCell ref="ONZ611:OOH611"/>
    <mergeCell ref="OOI611:OOQ611"/>
    <mergeCell ref="OOR611:OOZ611"/>
    <mergeCell ref="PHS611:PIA611"/>
    <mergeCell ref="PIB611:PIJ611"/>
    <mergeCell ref="PIK611:PIS611"/>
    <mergeCell ref="PIT611:PJB611"/>
    <mergeCell ref="PJC611:PJK611"/>
    <mergeCell ref="PJL611:PJT611"/>
    <mergeCell ref="PJU611:PKC611"/>
    <mergeCell ref="PKD611:PKL611"/>
    <mergeCell ref="PKM611:PKU611"/>
    <mergeCell ref="PEP611:PEX611"/>
    <mergeCell ref="PEY611:PFG611"/>
    <mergeCell ref="PFH611:PFP611"/>
    <mergeCell ref="PFQ611:PFY611"/>
    <mergeCell ref="PFZ611:PGH611"/>
    <mergeCell ref="PGI611:PGQ611"/>
    <mergeCell ref="PGR611:PGZ611"/>
    <mergeCell ref="PHA611:PHI611"/>
    <mergeCell ref="PHJ611:PHR611"/>
    <mergeCell ref="PBM611:PBU611"/>
    <mergeCell ref="PBV611:PCD611"/>
    <mergeCell ref="PCE611:PCM611"/>
    <mergeCell ref="PCN611:PCV611"/>
    <mergeCell ref="PCW611:PDE611"/>
    <mergeCell ref="PDF611:PDN611"/>
    <mergeCell ref="PDO611:PDW611"/>
    <mergeCell ref="PDX611:PEF611"/>
    <mergeCell ref="PEG611:PEO611"/>
    <mergeCell ref="OYJ611:OYR611"/>
    <mergeCell ref="OYS611:OZA611"/>
    <mergeCell ref="OZB611:OZJ611"/>
    <mergeCell ref="OZK611:OZS611"/>
    <mergeCell ref="OZT611:PAB611"/>
    <mergeCell ref="PAC611:PAK611"/>
    <mergeCell ref="PAL611:PAT611"/>
    <mergeCell ref="PAU611:PBC611"/>
    <mergeCell ref="PBD611:PBL611"/>
    <mergeCell ref="PUE611:PUM611"/>
    <mergeCell ref="PUN611:PUV611"/>
    <mergeCell ref="PUW611:PVE611"/>
    <mergeCell ref="PVF611:PVN611"/>
    <mergeCell ref="PVO611:PVW611"/>
    <mergeCell ref="PVX611:PWF611"/>
    <mergeCell ref="PWG611:PWO611"/>
    <mergeCell ref="PWP611:PWX611"/>
    <mergeCell ref="PWY611:PXG611"/>
    <mergeCell ref="PRB611:PRJ611"/>
    <mergeCell ref="PRK611:PRS611"/>
    <mergeCell ref="PRT611:PSB611"/>
    <mergeCell ref="PSC611:PSK611"/>
    <mergeCell ref="PSL611:PST611"/>
    <mergeCell ref="PSU611:PTC611"/>
    <mergeCell ref="PTD611:PTL611"/>
    <mergeCell ref="PTM611:PTU611"/>
    <mergeCell ref="PTV611:PUD611"/>
    <mergeCell ref="PNY611:POG611"/>
    <mergeCell ref="POH611:POP611"/>
    <mergeCell ref="POQ611:POY611"/>
    <mergeCell ref="POZ611:PPH611"/>
    <mergeCell ref="PPI611:PPQ611"/>
    <mergeCell ref="PPR611:PPZ611"/>
    <mergeCell ref="PQA611:PQI611"/>
    <mergeCell ref="PQJ611:PQR611"/>
    <mergeCell ref="PQS611:PRA611"/>
    <mergeCell ref="PKV611:PLD611"/>
    <mergeCell ref="PLE611:PLM611"/>
    <mergeCell ref="PLN611:PLV611"/>
    <mergeCell ref="PLW611:PME611"/>
    <mergeCell ref="PMF611:PMN611"/>
    <mergeCell ref="PMO611:PMW611"/>
    <mergeCell ref="PMX611:PNF611"/>
    <mergeCell ref="PNG611:PNO611"/>
    <mergeCell ref="PNP611:PNX611"/>
    <mergeCell ref="QGQ611:QGY611"/>
    <mergeCell ref="QGZ611:QHH611"/>
    <mergeCell ref="QHI611:QHQ611"/>
    <mergeCell ref="QHR611:QHZ611"/>
    <mergeCell ref="QIA611:QII611"/>
    <mergeCell ref="QIJ611:QIR611"/>
    <mergeCell ref="QIS611:QJA611"/>
    <mergeCell ref="QJB611:QJJ611"/>
    <mergeCell ref="QJK611:QJS611"/>
    <mergeCell ref="QDN611:QDV611"/>
    <mergeCell ref="QDW611:QEE611"/>
    <mergeCell ref="QEF611:QEN611"/>
    <mergeCell ref="QEO611:QEW611"/>
    <mergeCell ref="QEX611:QFF611"/>
    <mergeCell ref="QFG611:QFO611"/>
    <mergeCell ref="QFP611:QFX611"/>
    <mergeCell ref="QFY611:QGG611"/>
    <mergeCell ref="QGH611:QGP611"/>
    <mergeCell ref="QAK611:QAS611"/>
    <mergeCell ref="QAT611:QBB611"/>
    <mergeCell ref="QBC611:QBK611"/>
    <mergeCell ref="QBL611:QBT611"/>
    <mergeCell ref="QBU611:QCC611"/>
    <mergeCell ref="QCD611:QCL611"/>
    <mergeCell ref="QCM611:QCU611"/>
    <mergeCell ref="QCV611:QDD611"/>
    <mergeCell ref="QDE611:QDM611"/>
    <mergeCell ref="PXH611:PXP611"/>
    <mergeCell ref="PXQ611:PXY611"/>
    <mergeCell ref="PXZ611:PYH611"/>
    <mergeCell ref="PYI611:PYQ611"/>
    <mergeCell ref="PYR611:PYZ611"/>
    <mergeCell ref="PZA611:PZI611"/>
    <mergeCell ref="PZJ611:PZR611"/>
    <mergeCell ref="PZS611:QAA611"/>
    <mergeCell ref="QAB611:QAJ611"/>
    <mergeCell ref="QTC611:QTK611"/>
    <mergeCell ref="QTL611:QTT611"/>
    <mergeCell ref="QTU611:QUC611"/>
    <mergeCell ref="QUD611:QUL611"/>
    <mergeCell ref="QUM611:QUU611"/>
    <mergeCell ref="QUV611:QVD611"/>
    <mergeCell ref="QVE611:QVM611"/>
    <mergeCell ref="QVN611:QVV611"/>
    <mergeCell ref="QVW611:QWE611"/>
    <mergeCell ref="QPZ611:QQH611"/>
    <mergeCell ref="QQI611:QQQ611"/>
    <mergeCell ref="QQR611:QQZ611"/>
    <mergeCell ref="QRA611:QRI611"/>
    <mergeCell ref="QRJ611:QRR611"/>
    <mergeCell ref="QRS611:QSA611"/>
    <mergeCell ref="QSB611:QSJ611"/>
    <mergeCell ref="QSK611:QSS611"/>
    <mergeCell ref="QST611:QTB611"/>
    <mergeCell ref="QMW611:QNE611"/>
    <mergeCell ref="QNF611:QNN611"/>
    <mergeCell ref="QNO611:QNW611"/>
    <mergeCell ref="QNX611:QOF611"/>
    <mergeCell ref="QOG611:QOO611"/>
    <mergeCell ref="QOP611:QOX611"/>
    <mergeCell ref="QOY611:QPG611"/>
    <mergeCell ref="QPH611:QPP611"/>
    <mergeCell ref="QPQ611:QPY611"/>
    <mergeCell ref="QJT611:QKB611"/>
    <mergeCell ref="QKC611:QKK611"/>
    <mergeCell ref="QKL611:QKT611"/>
    <mergeCell ref="QKU611:QLC611"/>
    <mergeCell ref="QLD611:QLL611"/>
    <mergeCell ref="QLM611:QLU611"/>
    <mergeCell ref="QLV611:QMD611"/>
    <mergeCell ref="QME611:QMM611"/>
    <mergeCell ref="QMN611:QMV611"/>
    <mergeCell ref="RFO611:RFW611"/>
    <mergeCell ref="RFX611:RGF611"/>
    <mergeCell ref="RGG611:RGO611"/>
    <mergeCell ref="RGP611:RGX611"/>
    <mergeCell ref="RGY611:RHG611"/>
    <mergeCell ref="RHH611:RHP611"/>
    <mergeCell ref="RHQ611:RHY611"/>
    <mergeCell ref="RHZ611:RIH611"/>
    <mergeCell ref="RII611:RIQ611"/>
    <mergeCell ref="RCL611:RCT611"/>
    <mergeCell ref="RCU611:RDC611"/>
    <mergeCell ref="RDD611:RDL611"/>
    <mergeCell ref="RDM611:RDU611"/>
    <mergeCell ref="RDV611:RED611"/>
    <mergeCell ref="REE611:REM611"/>
    <mergeCell ref="REN611:REV611"/>
    <mergeCell ref="REW611:RFE611"/>
    <mergeCell ref="RFF611:RFN611"/>
    <mergeCell ref="QZI611:QZQ611"/>
    <mergeCell ref="QZR611:QZZ611"/>
    <mergeCell ref="RAA611:RAI611"/>
    <mergeCell ref="RAJ611:RAR611"/>
    <mergeCell ref="RAS611:RBA611"/>
    <mergeCell ref="RBB611:RBJ611"/>
    <mergeCell ref="RBK611:RBS611"/>
    <mergeCell ref="RBT611:RCB611"/>
    <mergeCell ref="RCC611:RCK611"/>
    <mergeCell ref="QWF611:QWN611"/>
    <mergeCell ref="QWO611:QWW611"/>
    <mergeCell ref="QWX611:QXF611"/>
    <mergeCell ref="QXG611:QXO611"/>
    <mergeCell ref="QXP611:QXX611"/>
    <mergeCell ref="QXY611:QYG611"/>
    <mergeCell ref="QYH611:QYP611"/>
    <mergeCell ref="QYQ611:QYY611"/>
    <mergeCell ref="QYZ611:QZH611"/>
    <mergeCell ref="RSA611:RSI611"/>
    <mergeCell ref="RSJ611:RSR611"/>
    <mergeCell ref="RSS611:RTA611"/>
    <mergeCell ref="RTB611:RTJ611"/>
    <mergeCell ref="RTK611:RTS611"/>
    <mergeCell ref="RTT611:RUB611"/>
    <mergeCell ref="RUC611:RUK611"/>
    <mergeCell ref="RUL611:RUT611"/>
    <mergeCell ref="RUU611:RVC611"/>
    <mergeCell ref="ROX611:RPF611"/>
    <mergeCell ref="RPG611:RPO611"/>
    <mergeCell ref="RPP611:RPX611"/>
    <mergeCell ref="RPY611:RQG611"/>
    <mergeCell ref="RQH611:RQP611"/>
    <mergeCell ref="RQQ611:RQY611"/>
    <mergeCell ref="RQZ611:RRH611"/>
    <mergeCell ref="RRI611:RRQ611"/>
    <mergeCell ref="RRR611:RRZ611"/>
    <mergeCell ref="RLU611:RMC611"/>
    <mergeCell ref="RMD611:RML611"/>
    <mergeCell ref="RMM611:RMU611"/>
    <mergeCell ref="RMV611:RND611"/>
    <mergeCell ref="RNE611:RNM611"/>
    <mergeCell ref="RNN611:RNV611"/>
    <mergeCell ref="RNW611:ROE611"/>
    <mergeCell ref="ROF611:RON611"/>
    <mergeCell ref="ROO611:ROW611"/>
    <mergeCell ref="RIR611:RIZ611"/>
    <mergeCell ref="RJA611:RJI611"/>
    <mergeCell ref="RJJ611:RJR611"/>
    <mergeCell ref="RJS611:RKA611"/>
    <mergeCell ref="RKB611:RKJ611"/>
    <mergeCell ref="RKK611:RKS611"/>
    <mergeCell ref="RKT611:RLB611"/>
    <mergeCell ref="RLC611:RLK611"/>
    <mergeCell ref="RLL611:RLT611"/>
    <mergeCell ref="SEM611:SEU611"/>
    <mergeCell ref="SEV611:SFD611"/>
    <mergeCell ref="SFE611:SFM611"/>
    <mergeCell ref="SFN611:SFV611"/>
    <mergeCell ref="SFW611:SGE611"/>
    <mergeCell ref="SGF611:SGN611"/>
    <mergeCell ref="SGO611:SGW611"/>
    <mergeCell ref="SGX611:SHF611"/>
    <mergeCell ref="SHG611:SHO611"/>
    <mergeCell ref="SBJ611:SBR611"/>
    <mergeCell ref="SBS611:SCA611"/>
    <mergeCell ref="SCB611:SCJ611"/>
    <mergeCell ref="SCK611:SCS611"/>
    <mergeCell ref="SCT611:SDB611"/>
    <mergeCell ref="SDC611:SDK611"/>
    <mergeCell ref="SDL611:SDT611"/>
    <mergeCell ref="SDU611:SEC611"/>
    <mergeCell ref="SED611:SEL611"/>
    <mergeCell ref="RYG611:RYO611"/>
    <mergeCell ref="RYP611:RYX611"/>
    <mergeCell ref="RYY611:RZG611"/>
    <mergeCell ref="RZH611:RZP611"/>
    <mergeCell ref="RZQ611:RZY611"/>
    <mergeCell ref="RZZ611:SAH611"/>
    <mergeCell ref="SAI611:SAQ611"/>
    <mergeCell ref="SAR611:SAZ611"/>
    <mergeCell ref="SBA611:SBI611"/>
    <mergeCell ref="RVD611:RVL611"/>
    <mergeCell ref="RVM611:RVU611"/>
    <mergeCell ref="RVV611:RWD611"/>
    <mergeCell ref="RWE611:RWM611"/>
    <mergeCell ref="RWN611:RWV611"/>
    <mergeCell ref="RWW611:RXE611"/>
    <mergeCell ref="RXF611:RXN611"/>
    <mergeCell ref="RXO611:RXW611"/>
    <mergeCell ref="RXX611:RYF611"/>
    <mergeCell ref="SQY611:SRG611"/>
    <mergeCell ref="SRH611:SRP611"/>
    <mergeCell ref="SRQ611:SRY611"/>
    <mergeCell ref="SRZ611:SSH611"/>
    <mergeCell ref="SSI611:SSQ611"/>
    <mergeCell ref="SSR611:SSZ611"/>
    <mergeCell ref="STA611:STI611"/>
    <mergeCell ref="STJ611:STR611"/>
    <mergeCell ref="STS611:SUA611"/>
    <mergeCell ref="SNV611:SOD611"/>
    <mergeCell ref="SOE611:SOM611"/>
    <mergeCell ref="SON611:SOV611"/>
    <mergeCell ref="SOW611:SPE611"/>
    <mergeCell ref="SPF611:SPN611"/>
    <mergeCell ref="SPO611:SPW611"/>
    <mergeCell ref="SPX611:SQF611"/>
    <mergeCell ref="SQG611:SQO611"/>
    <mergeCell ref="SQP611:SQX611"/>
    <mergeCell ref="SKS611:SLA611"/>
    <mergeCell ref="SLB611:SLJ611"/>
    <mergeCell ref="SLK611:SLS611"/>
    <mergeCell ref="SLT611:SMB611"/>
    <mergeCell ref="SMC611:SMK611"/>
    <mergeCell ref="SML611:SMT611"/>
    <mergeCell ref="SMU611:SNC611"/>
    <mergeCell ref="SND611:SNL611"/>
    <mergeCell ref="SNM611:SNU611"/>
    <mergeCell ref="SHP611:SHX611"/>
    <mergeCell ref="SHY611:SIG611"/>
    <mergeCell ref="SIH611:SIP611"/>
    <mergeCell ref="SIQ611:SIY611"/>
    <mergeCell ref="SIZ611:SJH611"/>
    <mergeCell ref="SJI611:SJQ611"/>
    <mergeCell ref="SJR611:SJZ611"/>
    <mergeCell ref="SKA611:SKI611"/>
    <mergeCell ref="SKJ611:SKR611"/>
    <mergeCell ref="TDK611:TDS611"/>
    <mergeCell ref="TDT611:TEB611"/>
    <mergeCell ref="TEC611:TEK611"/>
    <mergeCell ref="TEL611:TET611"/>
    <mergeCell ref="TEU611:TFC611"/>
    <mergeCell ref="TFD611:TFL611"/>
    <mergeCell ref="TFM611:TFU611"/>
    <mergeCell ref="TFV611:TGD611"/>
    <mergeCell ref="TGE611:TGM611"/>
    <mergeCell ref="TAH611:TAP611"/>
    <mergeCell ref="TAQ611:TAY611"/>
    <mergeCell ref="TAZ611:TBH611"/>
    <mergeCell ref="TBI611:TBQ611"/>
    <mergeCell ref="TBR611:TBZ611"/>
    <mergeCell ref="TCA611:TCI611"/>
    <mergeCell ref="TCJ611:TCR611"/>
    <mergeCell ref="TCS611:TDA611"/>
    <mergeCell ref="TDB611:TDJ611"/>
    <mergeCell ref="SXE611:SXM611"/>
    <mergeCell ref="SXN611:SXV611"/>
    <mergeCell ref="SXW611:SYE611"/>
    <mergeCell ref="SYF611:SYN611"/>
    <mergeCell ref="SYO611:SYW611"/>
    <mergeCell ref="SYX611:SZF611"/>
    <mergeCell ref="SZG611:SZO611"/>
    <mergeCell ref="SZP611:SZX611"/>
    <mergeCell ref="SZY611:TAG611"/>
    <mergeCell ref="SUB611:SUJ611"/>
    <mergeCell ref="SUK611:SUS611"/>
    <mergeCell ref="SUT611:SVB611"/>
    <mergeCell ref="SVC611:SVK611"/>
    <mergeCell ref="SVL611:SVT611"/>
    <mergeCell ref="SVU611:SWC611"/>
    <mergeCell ref="SWD611:SWL611"/>
    <mergeCell ref="SWM611:SWU611"/>
    <mergeCell ref="SWV611:SXD611"/>
    <mergeCell ref="TPW611:TQE611"/>
    <mergeCell ref="TQF611:TQN611"/>
    <mergeCell ref="TQO611:TQW611"/>
    <mergeCell ref="TQX611:TRF611"/>
    <mergeCell ref="TRG611:TRO611"/>
    <mergeCell ref="TRP611:TRX611"/>
    <mergeCell ref="TRY611:TSG611"/>
    <mergeCell ref="TSH611:TSP611"/>
    <mergeCell ref="TSQ611:TSY611"/>
    <mergeCell ref="TMT611:TNB611"/>
    <mergeCell ref="TNC611:TNK611"/>
    <mergeCell ref="TNL611:TNT611"/>
    <mergeCell ref="TNU611:TOC611"/>
    <mergeCell ref="TOD611:TOL611"/>
    <mergeCell ref="TOM611:TOU611"/>
    <mergeCell ref="TOV611:TPD611"/>
    <mergeCell ref="TPE611:TPM611"/>
    <mergeCell ref="TPN611:TPV611"/>
    <mergeCell ref="TJQ611:TJY611"/>
    <mergeCell ref="TJZ611:TKH611"/>
    <mergeCell ref="TKI611:TKQ611"/>
    <mergeCell ref="TKR611:TKZ611"/>
    <mergeCell ref="TLA611:TLI611"/>
    <mergeCell ref="TLJ611:TLR611"/>
    <mergeCell ref="TLS611:TMA611"/>
    <mergeCell ref="TMB611:TMJ611"/>
    <mergeCell ref="TMK611:TMS611"/>
    <mergeCell ref="TGN611:TGV611"/>
    <mergeCell ref="TGW611:THE611"/>
    <mergeCell ref="THF611:THN611"/>
    <mergeCell ref="THO611:THW611"/>
    <mergeCell ref="THX611:TIF611"/>
    <mergeCell ref="TIG611:TIO611"/>
    <mergeCell ref="TIP611:TIX611"/>
    <mergeCell ref="TIY611:TJG611"/>
    <mergeCell ref="TJH611:TJP611"/>
    <mergeCell ref="UCI611:UCQ611"/>
    <mergeCell ref="UCR611:UCZ611"/>
    <mergeCell ref="UDA611:UDI611"/>
    <mergeCell ref="UDJ611:UDR611"/>
    <mergeCell ref="UDS611:UEA611"/>
    <mergeCell ref="UEB611:UEJ611"/>
    <mergeCell ref="UEK611:UES611"/>
    <mergeCell ref="UET611:UFB611"/>
    <mergeCell ref="UFC611:UFK611"/>
    <mergeCell ref="TZF611:TZN611"/>
    <mergeCell ref="TZO611:TZW611"/>
    <mergeCell ref="TZX611:UAF611"/>
    <mergeCell ref="UAG611:UAO611"/>
    <mergeCell ref="UAP611:UAX611"/>
    <mergeCell ref="UAY611:UBG611"/>
    <mergeCell ref="UBH611:UBP611"/>
    <mergeCell ref="UBQ611:UBY611"/>
    <mergeCell ref="UBZ611:UCH611"/>
    <mergeCell ref="TWC611:TWK611"/>
    <mergeCell ref="TWL611:TWT611"/>
    <mergeCell ref="TWU611:TXC611"/>
    <mergeCell ref="TXD611:TXL611"/>
    <mergeCell ref="TXM611:TXU611"/>
    <mergeCell ref="TXV611:TYD611"/>
    <mergeCell ref="TYE611:TYM611"/>
    <mergeCell ref="TYN611:TYV611"/>
    <mergeCell ref="TYW611:TZE611"/>
    <mergeCell ref="TSZ611:TTH611"/>
    <mergeCell ref="TTI611:TTQ611"/>
    <mergeCell ref="TTR611:TTZ611"/>
    <mergeCell ref="TUA611:TUI611"/>
    <mergeCell ref="TUJ611:TUR611"/>
    <mergeCell ref="TUS611:TVA611"/>
    <mergeCell ref="TVB611:TVJ611"/>
    <mergeCell ref="TVK611:TVS611"/>
    <mergeCell ref="TVT611:TWB611"/>
    <mergeCell ref="UOU611:UPC611"/>
    <mergeCell ref="UPD611:UPL611"/>
    <mergeCell ref="UPM611:UPU611"/>
    <mergeCell ref="UPV611:UQD611"/>
    <mergeCell ref="UQE611:UQM611"/>
    <mergeCell ref="UQN611:UQV611"/>
    <mergeCell ref="UQW611:URE611"/>
    <mergeCell ref="URF611:URN611"/>
    <mergeCell ref="URO611:URW611"/>
    <mergeCell ref="ULR611:ULZ611"/>
    <mergeCell ref="UMA611:UMI611"/>
    <mergeCell ref="UMJ611:UMR611"/>
    <mergeCell ref="UMS611:UNA611"/>
    <mergeCell ref="UNB611:UNJ611"/>
    <mergeCell ref="UNK611:UNS611"/>
    <mergeCell ref="UNT611:UOB611"/>
    <mergeCell ref="UOC611:UOK611"/>
    <mergeCell ref="UOL611:UOT611"/>
    <mergeCell ref="UIO611:UIW611"/>
    <mergeCell ref="UIX611:UJF611"/>
    <mergeCell ref="UJG611:UJO611"/>
    <mergeCell ref="UJP611:UJX611"/>
    <mergeCell ref="UJY611:UKG611"/>
    <mergeCell ref="UKH611:UKP611"/>
    <mergeCell ref="UKQ611:UKY611"/>
    <mergeCell ref="UKZ611:ULH611"/>
    <mergeCell ref="ULI611:ULQ611"/>
    <mergeCell ref="UFL611:UFT611"/>
    <mergeCell ref="UFU611:UGC611"/>
    <mergeCell ref="UGD611:UGL611"/>
    <mergeCell ref="UGM611:UGU611"/>
    <mergeCell ref="UGV611:UHD611"/>
    <mergeCell ref="UHE611:UHM611"/>
    <mergeCell ref="UHN611:UHV611"/>
    <mergeCell ref="UHW611:UIE611"/>
    <mergeCell ref="UIF611:UIN611"/>
    <mergeCell ref="VBG611:VBO611"/>
    <mergeCell ref="VBP611:VBX611"/>
    <mergeCell ref="VBY611:VCG611"/>
    <mergeCell ref="VCH611:VCP611"/>
    <mergeCell ref="VCQ611:VCY611"/>
    <mergeCell ref="VCZ611:VDH611"/>
    <mergeCell ref="VDI611:VDQ611"/>
    <mergeCell ref="VDR611:VDZ611"/>
    <mergeCell ref="VEA611:VEI611"/>
    <mergeCell ref="UYD611:UYL611"/>
    <mergeCell ref="UYM611:UYU611"/>
    <mergeCell ref="UYV611:UZD611"/>
    <mergeCell ref="UZE611:UZM611"/>
    <mergeCell ref="UZN611:UZV611"/>
    <mergeCell ref="UZW611:VAE611"/>
    <mergeCell ref="VAF611:VAN611"/>
    <mergeCell ref="VAO611:VAW611"/>
    <mergeCell ref="VAX611:VBF611"/>
    <mergeCell ref="UVA611:UVI611"/>
    <mergeCell ref="UVJ611:UVR611"/>
    <mergeCell ref="UVS611:UWA611"/>
    <mergeCell ref="UWB611:UWJ611"/>
    <mergeCell ref="UWK611:UWS611"/>
    <mergeCell ref="UWT611:UXB611"/>
    <mergeCell ref="UXC611:UXK611"/>
    <mergeCell ref="UXL611:UXT611"/>
    <mergeCell ref="UXU611:UYC611"/>
    <mergeCell ref="URX611:USF611"/>
    <mergeCell ref="USG611:USO611"/>
    <mergeCell ref="USP611:USX611"/>
    <mergeCell ref="USY611:UTG611"/>
    <mergeCell ref="UTH611:UTP611"/>
    <mergeCell ref="UTQ611:UTY611"/>
    <mergeCell ref="UTZ611:UUH611"/>
    <mergeCell ref="UUI611:UUQ611"/>
    <mergeCell ref="UUR611:UUZ611"/>
    <mergeCell ref="VNS611:VOA611"/>
    <mergeCell ref="VOB611:VOJ611"/>
    <mergeCell ref="VOK611:VOS611"/>
    <mergeCell ref="VOT611:VPB611"/>
    <mergeCell ref="VPC611:VPK611"/>
    <mergeCell ref="VPL611:VPT611"/>
    <mergeCell ref="VPU611:VQC611"/>
    <mergeCell ref="VQD611:VQL611"/>
    <mergeCell ref="VQM611:VQU611"/>
    <mergeCell ref="VKP611:VKX611"/>
    <mergeCell ref="VKY611:VLG611"/>
    <mergeCell ref="VLH611:VLP611"/>
    <mergeCell ref="VLQ611:VLY611"/>
    <mergeCell ref="VLZ611:VMH611"/>
    <mergeCell ref="VMI611:VMQ611"/>
    <mergeCell ref="VMR611:VMZ611"/>
    <mergeCell ref="VNA611:VNI611"/>
    <mergeCell ref="VNJ611:VNR611"/>
    <mergeCell ref="VHM611:VHU611"/>
    <mergeCell ref="VHV611:VID611"/>
    <mergeCell ref="VIE611:VIM611"/>
    <mergeCell ref="VIN611:VIV611"/>
    <mergeCell ref="VIW611:VJE611"/>
    <mergeCell ref="VJF611:VJN611"/>
    <mergeCell ref="VJO611:VJW611"/>
    <mergeCell ref="VJX611:VKF611"/>
    <mergeCell ref="VKG611:VKO611"/>
    <mergeCell ref="VEJ611:VER611"/>
    <mergeCell ref="VES611:VFA611"/>
    <mergeCell ref="VFB611:VFJ611"/>
    <mergeCell ref="VFK611:VFS611"/>
    <mergeCell ref="VFT611:VGB611"/>
    <mergeCell ref="VGC611:VGK611"/>
    <mergeCell ref="VGL611:VGT611"/>
    <mergeCell ref="VGU611:VHC611"/>
    <mergeCell ref="VHD611:VHL611"/>
    <mergeCell ref="WAE611:WAM611"/>
    <mergeCell ref="WAN611:WAV611"/>
    <mergeCell ref="WAW611:WBE611"/>
    <mergeCell ref="WBF611:WBN611"/>
    <mergeCell ref="WBO611:WBW611"/>
    <mergeCell ref="WBX611:WCF611"/>
    <mergeCell ref="WCG611:WCO611"/>
    <mergeCell ref="WCP611:WCX611"/>
    <mergeCell ref="WCY611:WDG611"/>
    <mergeCell ref="VXB611:VXJ611"/>
    <mergeCell ref="VXK611:VXS611"/>
    <mergeCell ref="VXT611:VYB611"/>
    <mergeCell ref="VYC611:VYK611"/>
    <mergeCell ref="VYL611:VYT611"/>
    <mergeCell ref="VYU611:VZC611"/>
    <mergeCell ref="VZD611:VZL611"/>
    <mergeCell ref="VZM611:VZU611"/>
    <mergeCell ref="VZV611:WAD611"/>
    <mergeCell ref="VTY611:VUG611"/>
    <mergeCell ref="VUH611:VUP611"/>
    <mergeCell ref="VUQ611:VUY611"/>
    <mergeCell ref="VUZ611:VVH611"/>
    <mergeCell ref="VVI611:VVQ611"/>
    <mergeCell ref="VVR611:VVZ611"/>
    <mergeCell ref="VWA611:VWI611"/>
    <mergeCell ref="VWJ611:VWR611"/>
    <mergeCell ref="VWS611:VXA611"/>
    <mergeCell ref="VQV611:VRD611"/>
    <mergeCell ref="VRE611:VRM611"/>
    <mergeCell ref="VRN611:VRV611"/>
    <mergeCell ref="VRW611:VSE611"/>
    <mergeCell ref="VSF611:VSN611"/>
    <mergeCell ref="VSO611:VSW611"/>
    <mergeCell ref="VSX611:VTF611"/>
    <mergeCell ref="VTG611:VTO611"/>
    <mergeCell ref="VTP611:VTX611"/>
    <mergeCell ref="WMZ611:WNH611"/>
    <mergeCell ref="WNI611:WNQ611"/>
    <mergeCell ref="WNR611:WNZ611"/>
    <mergeCell ref="WOA611:WOI611"/>
    <mergeCell ref="WOJ611:WOR611"/>
    <mergeCell ref="WOS611:WPA611"/>
    <mergeCell ref="WPB611:WPJ611"/>
    <mergeCell ref="WPK611:WPS611"/>
    <mergeCell ref="WJN611:WJV611"/>
    <mergeCell ref="WJW611:WKE611"/>
    <mergeCell ref="WKF611:WKN611"/>
    <mergeCell ref="WKO611:WKW611"/>
    <mergeCell ref="WKX611:WLF611"/>
    <mergeCell ref="WLG611:WLO611"/>
    <mergeCell ref="WLP611:WLX611"/>
    <mergeCell ref="WLY611:WMG611"/>
    <mergeCell ref="WMH611:WMP611"/>
    <mergeCell ref="WGK611:WGS611"/>
    <mergeCell ref="WGT611:WHB611"/>
    <mergeCell ref="WHC611:WHK611"/>
    <mergeCell ref="WHL611:WHT611"/>
    <mergeCell ref="WHU611:WIC611"/>
    <mergeCell ref="WID611:WIL611"/>
    <mergeCell ref="WIM611:WIU611"/>
    <mergeCell ref="WIV611:WJD611"/>
    <mergeCell ref="WJE611:WJM611"/>
    <mergeCell ref="WDH611:WDP611"/>
    <mergeCell ref="WDQ611:WDY611"/>
    <mergeCell ref="WDZ611:WEH611"/>
    <mergeCell ref="WEI611:WEQ611"/>
    <mergeCell ref="WER611:WEZ611"/>
    <mergeCell ref="WFA611:WFI611"/>
    <mergeCell ref="WFJ611:WFR611"/>
    <mergeCell ref="WFS611:WGA611"/>
    <mergeCell ref="WGB611:WGJ611"/>
    <mergeCell ref="DD612:DL612"/>
    <mergeCell ref="DM612:DU612"/>
    <mergeCell ref="DV612:ED612"/>
    <mergeCell ref="EE612:EM612"/>
    <mergeCell ref="EN612:EV612"/>
    <mergeCell ref="EW612:FE612"/>
    <mergeCell ref="FF612:FN612"/>
    <mergeCell ref="FO612:FW612"/>
    <mergeCell ref="FX612:GF612"/>
    <mergeCell ref="AA612:AI612"/>
    <mergeCell ref="AJ612:AR612"/>
    <mergeCell ref="AS612:BA612"/>
    <mergeCell ref="BB612:BJ612"/>
    <mergeCell ref="BK612:BS612"/>
    <mergeCell ref="BT612:CB612"/>
    <mergeCell ref="CC612:CK612"/>
    <mergeCell ref="CL612:CT612"/>
    <mergeCell ref="CU612:DC612"/>
    <mergeCell ref="XCF611:XCN611"/>
    <mergeCell ref="XCO611:XCW611"/>
    <mergeCell ref="XCX611:XDF611"/>
    <mergeCell ref="XDG611:XDO611"/>
    <mergeCell ref="XDP611:XDX611"/>
    <mergeCell ref="XDY611:XEG611"/>
    <mergeCell ref="XEH611:XEP611"/>
    <mergeCell ref="XEQ611:XEY611"/>
    <mergeCell ref="XEZ611:XFC611"/>
    <mergeCell ref="WZC611:WZK611"/>
    <mergeCell ref="WZL611:WZT611"/>
    <mergeCell ref="WZU611:XAC611"/>
    <mergeCell ref="XAD611:XAL611"/>
    <mergeCell ref="XAM611:XAU611"/>
    <mergeCell ref="XAV611:XBD611"/>
    <mergeCell ref="XBE611:XBM611"/>
    <mergeCell ref="XBN611:XBV611"/>
    <mergeCell ref="XBW611:XCE611"/>
    <mergeCell ref="WVZ611:WWH611"/>
    <mergeCell ref="WWI611:WWQ611"/>
    <mergeCell ref="WWR611:WWZ611"/>
    <mergeCell ref="WXA611:WXI611"/>
    <mergeCell ref="WXJ611:WXR611"/>
    <mergeCell ref="WXS611:WYA611"/>
    <mergeCell ref="WYB611:WYJ611"/>
    <mergeCell ref="WYK611:WYS611"/>
    <mergeCell ref="WYT611:WZB611"/>
    <mergeCell ref="WSW611:WTE611"/>
    <mergeCell ref="WTF611:WTN611"/>
    <mergeCell ref="WTO611:WTW611"/>
    <mergeCell ref="WTX611:WUF611"/>
    <mergeCell ref="WUG611:WUO611"/>
    <mergeCell ref="WUP611:WUX611"/>
    <mergeCell ref="WUY611:WVG611"/>
    <mergeCell ref="WVH611:WVP611"/>
    <mergeCell ref="WVQ611:WVY611"/>
    <mergeCell ref="WPT611:WQB611"/>
    <mergeCell ref="WQC611:WQK611"/>
    <mergeCell ref="WQL611:WQT611"/>
    <mergeCell ref="WQU611:WRC611"/>
    <mergeCell ref="WRD611:WRL611"/>
    <mergeCell ref="WRM611:WRU611"/>
    <mergeCell ref="WRV611:WSD611"/>
    <mergeCell ref="WSE611:WSM611"/>
    <mergeCell ref="WSN611:WSV611"/>
    <mergeCell ref="WMQ611:WMY611"/>
    <mergeCell ref="PP612:PX612"/>
    <mergeCell ref="PY612:QG612"/>
    <mergeCell ref="QH612:QP612"/>
    <mergeCell ref="QQ612:QY612"/>
    <mergeCell ref="QZ612:RH612"/>
    <mergeCell ref="RI612:RQ612"/>
    <mergeCell ref="RR612:RZ612"/>
    <mergeCell ref="SA612:SI612"/>
    <mergeCell ref="SJ612:SR612"/>
    <mergeCell ref="MM612:MU612"/>
    <mergeCell ref="MV612:ND612"/>
    <mergeCell ref="NE612:NM612"/>
    <mergeCell ref="NN612:NV612"/>
    <mergeCell ref="NW612:OE612"/>
    <mergeCell ref="OF612:ON612"/>
    <mergeCell ref="OO612:OW612"/>
    <mergeCell ref="OX612:PF612"/>
    <mergeCell ref="PG612:PO612"/>
    <mergeCell ref="JJ612:JR612"/>
    <mergeCell ref="JS612:KA612"/>
    <mergeCell ref="KB612:KJ612"/>
    <mergeCell ref="KK612:KS612"/>
    <mergeCell ref="KT612:LB612"/>
    <mergeCell ref="LC612:LK612"/>
    <mergeCell ref="LL612:LT612"/>
    <mergeCell ref="LU612:MC612"/>
    <mergeCell ref="MD612:ML612"/>
    <mergeCell ref="GG612:GO612"/>
    <mergeCell ref="GP612:GX612"/>
    <mergeCell ref="GY612:HG612"/>
    <mergeCell ref="HH612:HP612"/>
    <mergeCell ref="HQ612:HY612"/>
    <mergeCell ref="HZ612:IH612"/>
    <mergeCell ref="II612:IQ612"/>
    <mergeCell ref="IR612:IZ612"/>
    <mergeCell ref="JA612:JI612"/>
    <mergeCell ref="ACB612:ACJ612"/>
    <mergeCell ref="ACK612:ACS612"/>
    <mergeCell ref="ACT612:ADB612"/>
    <mergeCell ref="ADC612:ADK612"/>
    <mergeCell ref="ADL612:ADT612"/>
    <mergeCell ref="ADU612:AEC612"/>
    <mergeCell ref="AED612:AEL612"/>
    <mergeCell ref="AEM612:AEU612"/>
    <mergeCell ref="AEV612:AFD612"/>
    <mergeCell ref="YY612:ZG612"/>
    <mergeCell ref="ZH612:ZP612"/>
    <mergeCell ref="ZQ612:ZY612"/>
    <mergeCell ref="ZZ612:AAH612"/>
    <mergeCell ref="AAI612:AAQ612"/>
    <mergeCell ref="AAR612:AAZ612"/>
    <mergeCell ref="ABA612:ABI612"/>
    <mergeCell ref="ABJ612:ABR612"/>
    <mergeCell ref="ABS612:ACA612"/>
    <mergeCell ref="VV612:WD612"/>
    <mergeCell ref="WE612:WM612"/>
    <mergeCell ref="WN612:WV612"/>
    <mergeCell ref="WW612:XE612"/>
    <mergeCell ref="XF612:XN612"/>
    <mergeCell ref="XO612:XW612"/>
    <mergeCell ref="XX612:YF612"/>
    <mergeCell ref="YG612:YO612"/>
    <mergeCell ref="YP612:YX612"/>
    <mergeCell ref="SS612:TA612"/>
    <mergeCell ref="TB612:TJ612"/>
    <mergeCell ref="TK612:TS612"/>
    <mergeCell ref="TT612:UB612"/>
    <mergeCell ref="UC612:UK612"/>
    <mergeCell ref="UL612:UT612"/>
    <mergeCell ref="UU612:VC612"/>
    <mergeCell ref="VD612:VL612"/>
    <mergeCell ref="VM612:VU612"/>
    <mergeCell ref="AON612:AOV612"/>
    <mergeCell ref="AOW612:APE612"/>
    <mergeCell ref="APF612:APN612"/>
    <mergeCell ref="APO612:APW612"/>
    <mergeCell ref="APX612:AQF612"/>
    <mergeCell ref="AQG612:AQO612"/>
    <mergeCell ref="AQP612:AQX612"/>
    <mergeCell ref="AQY612:ARG612"/>
    <mergeCell ref="ARH612:ARP612"/>
    <mergeCell ref="ALK612:ALS612"/>
    <mergeCell ref="ALT612:AMB612"/>
    <mergeCell ref="AMC612:AMK612"/>
    <mergeCell ref="AML612:AMT612"/>
    <mergeCell ref="AMU612:ANC612"/>
    <mergeCell ref="AND612:ANL612"/>
    <mergeCell ref="ANM612:ANU612"/>
    <mergeCell ref="ANV612:AOD612"/>
    <mergeCell ref="AOE612:AOM612"/>
    <mergeCell ref="AIH612:AIP612"/>
    <mergeCell ref="AIQ612:AIY612"/>
    <mergeCell ref="AIZ612:AJH612"/>
    <mergeCell ref="AJI612:AJQ612"/>
    <mergeCell ref="AJR612:AJZ612"/>
    <mergeCell ref="AKA612:AKI612"/>
    <mergeCell ref="AKJ612:AKR612"/>
    <mergeCell ref="AKS612:ALA612"/>
    <mergeCell ref="ALB612:ALJ612"/>
    <mergeCell ref="AFE612:AFM612"/>
    <mergeCell ref="AFN612:AFV612"/>
    <mergeCell ref="AFW612:AGE612"/>
    <mergeCell ref="AGF612:AGN612"/>
    <mergeCell ref="AGO612:AGW612"/>
    <mergeCell ref="AGX612:AHF612"/>
    <mergeCell ref="AHG612:AHO612"/>
    <mergeCell ref="AHP612:AHX612"/>
    <mergeCell ref="AHY612:AIG612"/>
    <mergeCell ref="BAZ612:BBH612"/>
    <mergeCell ref="BBI612:BBQ612"/>
    <mergeCell ref="BBR612:BBZ612"/>
    <mergeCell ref="BCA612:BCI612"/>
    <mergeCell ref="BCJ612:BCR612"/>
    <mergeCell ref="BCS612:BDA612"/>
    <mergeCell ref="BDB612:BDJ612"/>
    <mergeCell ref="BDK612:BDS612"/>
    <mergeCell ref="BDT612:BEB612"/>
    <mergeCell ref="AXW612:AYE612"/>
    <mergeCell ref="AYF612:AYN612"/>
    <mergeCell ref="AYO612:AYW612"/>
    <mergeCell ref="AYX612:AZF612"/>
    <mergeCell ref="AZG612:AZO612"/>
    <mergeCell ref="AZP612:AZX612"/>
    <mergeCell ref="AZY612:BAG612"/>
    <mergeCell ref="BAH612:BAP612"/>
    <mergeCell ref="BAQ612:BAY612"/>
    <mergeCell ref="AUT612:AVB612"/>
    <mergeCell ref="AVC612:AVK612"/>
    <mergeCell ref="AVL612:AVT612"/>
    <mergeCell ref="AVU612:AWC612"/>
    <mergeCell ref="AWD612:AWL612"/>
    <mergeCell ref="AWM612:AWU612"/>
    <mergeCell ref="AWV612:AXD612"/>
    <mergeCell ref="AXE612:AXM612"/>
    <mergeCell ref="AXN612:AXV612"/>
    <mergeCell ref="ARQ612:ARY612"/>
    <mergeCell ref="ARZ612:ASH612"/>
    <mergeCell ref="ASI612:ASQ612"/>
    <mergeCell ref="ASR612:ASZ612"/>
    <mergeCell ref="ATA612:ATI612"/>
    <mergeCell ref="ATJ612:ATR612"/>
    <mergeCell ref="ATS612:AUA612"/>
    <mergeCell ref="AUB612:AUJ612"/>
    <mergeCell ref="AUK612:AUS612"/>
    <mergeCell ref="BNL612:BNT612"/>
    <mergeCell ref="BNU612:BOC612"/>
    <mergeCell ref="BOD612:BOL612"/>
    <mergeCell ref="BOM612:BOU612"/>
    <mergeCell ref="BOV612:BPD612"/>
    <mergeCell ref="BPE612:BPM612"/>
    <mergeCell ref="BPN612:BPV612"/>
    <mergeCell ref="BPW612:BQE612"/>
    <mergeCell ref="BQF612:BQN612"/>
    <mergeCell ref="BKI612:BKQ612"/>
    <mergeCell ref="BKR612:BKZ612"/>
    <mergeCell ref="BLA612:BLI612"/>
    <mergeCell ref="BLJ612:BLR612"/>
    <mergeCell ref="BLS612:BMA612"/>
    <mergeCell ref="BMB612:BMJ612"/>
    <mergeCell ref="BMK612:BMS612"/>
    <mergeCell ref="BMT612:BNB612"/>
    <mergeCell ref="BNC612:BNK612"/>
    <mergeCell ref="BHF612:BHN612"/>
    <mergeCell ref="BHO612:BHW612"/>
    <mergeCell ref="BHX612:BIF612"/>
    <mergeCell ref="BIG612:BIO612"/>
    <mergeCell ref="BIP612:BIX612"/>
    <mergeCell ref="BIY612:BJG612"/>
    <mergeCell ref="BJH612:BJP612"/>
    <mergeCell ref="BJQ612:BJY612"/>
    <mergeCell ref="BJZ612:BKH612"/>
    <mergeCell ref="BEC612:BEK612"/>
    <mergeCell ref="BEL612:BET612"/>
    <mergeCell ref="BEU612:BFC612"/>
    <mergeCell ref="BFD612:BFL612"/>
    <mergeCell ref="BFM612:BFU612"/>
    <mergeCell ref="BFV612:BGD612"/>
    <mergeCell ref="BGE612:BGM612"/>
    <mergeCell ref="BGN612:BGV612"/>
    <mergeCell ref="BGW612:BHE612"/>
    <mergeCell ref="BZX612:CAF612"/>
    <mergeCell ref="CAG612:CAO612"/>
    <mergeCell ref="CAP612:CAX612"/>
    <mergeCell ref="CAY612:CBG612"/>
    <mergeCell ref="CBH612:CBP612"/>
    <mergeCell ref="CBQ612:CBY612"/>
    <mergeCell ref="CBZ612:CCH612"/>
    <mergeCell ref="CCI612:CCQ612"/>
    <mergeCell ref="CCR612:CCZ612"/>
    <mergeCell ref="BWU612:BXC612"/>
    <mergeCell ref="BXD612:BXL612"/>
    <mergeCell ref="BXM612:BXU612"/>
    <mergeCell ref="BXV612:BYD612"/>
    <mergeCell ref="BYE612:BYM612"/>
    <mergeCell ref="BYN612:BYV612"/>
    <mergeCell ref="BYW612:BZE612"/>
    <mergeCell ref="BZF612:BZN612"/>
    <mergeCell ref="BZO612:BZW612"/>
    <mergeCell ref="BTR612:BTZ612"/>
    <mergeCell ref="BUA612:BUI612"/>
    <mergeCell ref="BUJ612:BUR612"/>
    <mergeCell ref="BUS612:BVA612"/>
    <mergeCell ref="BVB612:BVJ612"/>
    <mergeCell ref="BVK612:BVS612"/>
    <mergeCell ref="BVT612:BWB612"/>
    <mergeCell ref="BWC612:BWK612"/>
    <mergeCell ref="BWL612:BWT612"/>
    <mergeCell ref="BQO612:BQW612"/>
    <mergeCell ref="BQX612:BRF612"/>
    <mergeCell ref="BRG612:BRO612"/>
    <mergeCell ref="BRP612:BRX612"/>
    <mergeCell ref="BRY612:BSG612"/>
    <mergeCell ref="BSH612:BSP612"/>
    <mergeCell ref="BSQ612:BSY612"/>
    <mergeCell ref="BSZ612:BTH612"/>
    <mergeCell ref="BTI612:BTQ612"/>
    <mergeCell ref="CMJ612:CMR612"/>
    <mergeCell ref="CMS612:CNA612"/>
    <mergeCell ref="CNB612:CNJ612"/>
    <mergeCell ref="CNK612:CNS612"/>
    <mergeCell ref="CNT612:COB612"/>
    <mergeCell ref="COC612:COK612"/>
    <mergeCell ref="COL612:COT612"/>
    <mergeCell ref="COU612:CPC612"/>
    <mergeCell ref="CPD612:CPL612"/>
    <mergeCell ref="CJG612:CJO612"/>
    <mergeCell ref="CJP612:CJX612"/>
    <mergeCell ref="CJY612:CKG612"/>
    <mergeCell ref="CKH612:CKP612"/>
    <mergeCell ref="CKQ612:CKY612"/>
    <mergeCell ref="CKZ612:CLH612"/>
    <mergeCell ref="CLI612:CLQ612"/>
    <mergeCell ref="CLR612:CLZ612"/>
    <mergeCell ref="CMA612:CMI612"/>
    <mergeCell ref="CGD612:CGL612"/>
    <mergeCell ref="CGM612:CGU612"/>
    <mergeCell ref="CGV612:CHD612"/>
    <mergeCell ref="CHE612:CHM612"/>
    <mergeCell ref="CHN612:CHV612"/>
    <mergeCell ref="CHW612:CIE612"/>
    <mergeCell ref="CIF612:CIN612"/>
    <mergeCell ref="CIO612:CIW612"/>
    <mergeCell ref="CIX612:CJF612"/>
    <mergeCell ref="CDA612:CDI612"/>
    <mergeCell ref="CDJ612:CDR612"/>
    <mergeCell ref="CDS612:CEA612"/>
    <mergeCell ref="CEB612:CEJ612"/>
    <mergeCell ref="CEK612:CES612"/>
    <mergeCell ref="CET612:CFB612"/>
    <mergeCell ref="CFC612:CFK612"/>
    <mergeCell ref="CFL612:CFT612"/>
    <mergeCell ref="CFU612:CGC612"/>
    <mergeCell ref="CYV612:CZD612"/>
    <mergeCell ref="CZE612:CZM612"/>
    <mergeCell ref="CZN612:CZV612"/>
    <mergeCell ref="CZW612:DAE612"/>
    <mergeCell ref="DAF612:DAN612"/>
    <mergeCell ref="DAO612:DAW612"/>
    <mergeCell ref="DAX612:DBF612"/>
    <mergeCell ref="DBG612:DBO612"/>
    <mergeCell ref="DBP612:DBX612"/>
    <mergeCell ref="CVS612:CWA612"/>
    <mergeCell ref="CWB612:CWJ612"/>
    <mergeCell ref="CWK612:CWS612"/>
    <mergeCell ref="CWT612:CXB612"/>
    <mergeCell ref="CXC612:CXK612"/>
    <mergeCell ref="CXL612:CXT612"/>
    <mergeCell ref="CXU612:CYC612"/>
    <mergeCell ref="CYD612:CYL612"/>
    <mergeCell ref="CYM612:CYU612"/>
    <mergeCell ref="CSP612:CSX612"/>
    <mergeCell ref="CSY612:CTG612"/>
    <mergeCell ref="CTH612:CTP612"/>
    <mergeCell ref="CTQ612:CTY612"/>
    <mergeCell ref="CTZ612:CUH612"/>
    <mergeCell ref="CUI612:CUQ612"/>
    <mergeCell ref="CUR612:CUZ612"/>
    <mergeCell ref="CVA612:CVI612"/>
    <mergeCell ref="CVJ612:CVR612"/>
    <mergeCell ref="CPM612:CPU612"/>
    <mergeCell ref="CPV612:CQD612"/>
    <mergeCell ref="CQE612:CQM612"/>
    <mergeCell ref="CQN612:CQV612"/>
    <mergeCell ref="CQW612:CRE612"/>
    <mergeCell ref="CRF612:CRN612"/>
    <mergeCell ref="CRO612:CRW612"/>
    <mergeCell ref="CRX612:CSF612"/>
    <mergeCell ref="CSG612:CSO612"/>
    <mergeCell ref="DLH612:DLP612"/>
    <mergeCell ref="DLQ612:DLY612"/>
    <mergeCell ref="DLZ612:DMH612"/>
    <mergeCell ref="DMI612:DMQ612"/>
    <mergeCell ref="DMR612:DMZ612"/>
    <mergeCell ref="DNA612:DNI612"/>
    <mergeCell ref="DNJ612:DNR612"/>
    <mergeCell ref="DNS612:DOA612"/>
    <mergeCell ref="DOB612:DOJ612"/>
    <mergeCell ref="DIE612:DIM612"/>
    <mergeCell ref="DIN612:DIV612"/>
    <mergeCell ref="DIW612:DJE612"/>
    <mergeCell ref="DJF612:DJN612"/>
    <mergeCell ref="DJO612:DJW612"/>
    <mergeCell ref="DJX612:DKF612"/>
    <mergeCell ref="DKG612:DKO612"/>
    <mergeCell ref="DKP612:DKX612"/>
    <mergeCell ref="DKY612:DLG612"/>
    <mergeCell ref="DFB612:DFJ612"/>
    <mergeCell ref="DFK612:DFS612"/>
    <mergeCell ref="DFT612:DGB612"/>
    <mergeCell ref="DGC612:DGK612"/>
    <mergeCell ref="DGL612:DGT612"/>
    <mergeCell ref="DGU612:DHC612"/>
    <mergeCell ref="DHD612:DHL612"/>
    <mergeCell ref="DHM612:DHU612"/>
    <mergeCell ref="DHV612:DID612"/>
    <mergeCell ref="DBY612:DCG612"/>
    <mergeCell ref="DCH612:DCP612"/>
    <mergeCell ref="DCQ612:DCY612"/>
    <mergeCell ref="DCZ612:DDH612"/>
    <mergeCell ref="DDI612:DDQ612"/>
    <mergeCell ref="DDR612:DDZ612"/>
    <mergeCell ref="DEA612:DEI612"/>
    <mergeCell ref="DEJ612:DER612"/>
    <mergeCell ref="DES612:DFA612"/>
    <mergeCell ref="DXT612:DYB612"/>
    <mergeCell ref="DYC612:DYK612"/>
    <mergeCell ref="DYL612:DYT612"/>
    <mergeCell ref="DYU612:DZC612"/>
    <mergeCell ref="DZD612:DZL612"/>
    <mergeCell ref="DZM612:DZU612"/>
    <mergeCell ref="DZV612:EAD612"/>
    <mergeCell ref="EAE612:EAM612"/>
    <mergeCell ref="EAN612:EAV612"/>
    <mergeCell ref="DUQ612:DUY612"/>
    <mergeCell ref="DUZ612:DVH612"/>
    <mergeCell ref="DVI612:DVQ612"/>
    <mergeCell ref="DVR612:DVZ612"/>
    <mergeCell ref="DWA612:DWI612"/>
    <mergeCell ref="DWJ612:DWR612"/>
    <mergeCell ref="DWS612:DXA612"/>
    <mergeCell ref="DXB612:DXJ612"/>
    <mergeCell ref="DXK612:DXS612"/>
    <mergeCell ref="DRN612:DRV612"/>
    <mergeCell ref="DRW612:DSE612"/>
    <mergeCell ref="DSF612:DSN612"/>
    <mergeCell ref="DSO612:DSW612"/>
    <mergeCell ref="DSX612:DTF612"/>
    <mergeCell ref="DTG612:DTO612"/>
    <mergeCell ref="DTP612:DTX612"/>
    <mergeCell ref="DTY612:DUG612"/>
    <mergeCell ref="DUH612:DUP612"/>
    <mergeCell ref="DOK612:DOS612"/>
    <mergeCell ref="DOT612:DPB612"/>
    <mergeCell ref="DPC612:DPK612"/>
    <mergeCell ref="DPL612:DPT612"/>
    <mergeCell ref="DPU612:DQC612"/>
    <mergeCell ref="DQD612:DQL612"/>
    <mergeCell ref="DQM612:DQU612"/>
    <mergeCell ref="DQV612:DRD612"/>
    <mergeCell ref="DRE612:DRM612"/>
    <mergeCell ref="EKF612:EKN612"/>
    <mergeCell ref="EKO612:EKW612"/>
    <mergeCell ref="EKX612:ELF612"/>
    <mergeCell ref="ELG612:ELO612"/>
    <mergeCell ref="ELP612:ELX612"/>
    <mergeCell ref="ELY612:EMG612"/>
    <mergeCell ref="EMH612:EMP612"/>
    <mergeCell ref="EMQ612:EMY612"/>
    <mergeCell ref="EMZ612:ENH612"/>
    <mergeCell ref="EHC612:EHK612"/>
    <mergeCell ref="EHL612:EHT612"/>
    <mergeCell ref="EHU612:EIC612"/>
    <mergeCell ref="EID612:EIL612"/>
    <mergeCell ref="EIM612:EIU612"/>
    <mergeCell ref="EIV612:EJD612"/>
    <mergeCell ref="EJE612:EJM612"/>
    <mergeCell ref="EJN612:EJV612"/>
    <mergeCell ref="EJW612:EKE612"/>
    <mergeCell ref="EDZ612:EEH612"/>
    <mergeCell ref="EEI612:EEQ612"/>
    <mergeCell ref="EER612:EEZ612"/>
    <mergeCell ref="EFA612:EFI612"/>
    <mergeCell ref="EFJ612:EFR612"/>
    <mergeCell ref="EFS612:EGA612"/>
    <mergeCell ref="EGB612:EGJ612"/>
    <mergeCell ref="EGK612:EGS612"/>
    <mergeCell ref="EGT612:EHB612"/>
    <mergeCell ref="EAW612:EBE612"/>
    <mergeCell ref="EBF612:EBN612"/>
    <mergeCell ref="EBO612:EBW612"/>
    <mergeCell ref="EBX612:ECF612"/>
    <mergeCell ref="ECG612:ECO612"/>
    <mergeCell ref="ECP612:ECX612"/>
    <mergeCell ref="ECY612:EDG612"/>
    <mergeCell ref="EDH612:EDP612"/>
    <mergeCell ref="EDQ612:EDY612"/>
    <mergeCell ref="EWR612:EWZ612"/>
    <mergeCell ref="EXA612:EXI612"/>
    <mergeCell ref="EXJ612:EXR612"/>
    <mergeCell ref="EXS612:EYA612"/>
    <mergeCell ref="EYB612:EYJ612"/>
    <mergeCell ref="EYK612:EYS612"/>
    <mergeCell ref="EYT612:EZB612"/>
    <mergeCell ref="EZC612:EZK612"/>
    <mergeCell ref="EZL612:EZT612"/>
    <mergeCell ref="ETO612:ETW612"/>
    <mergeCell ref="ETX612:EUF612"/>
    <mergeCell ref="EUG612:EUO612"/>
    <mergeCell ref="EUP612:EUX612"/>
    <mergeCell ref="EUY612:EVG612"/>
    <mergeCell ref="EVH612:EVP612"/>
    <mergeCell ref="EVQ612:EVY612"/>
    <mergeCell ref="EVZ612:EWH612"/>
    <mergeCell ref="EWI612:EWQ612"/>
    <mergeCell ref="EQL612:EQT612"/>
    <mergeCell ref="EQU612:ERC612"/>
    <mergeCell ref="ERD612:ERL612"/>
    <mergeCell ref="ERM612:ERU612"/>
    <mergeCell ref="ERV612:ESD612"/>
    <mergeCell ref="ESE612:ESM612"/>
    <mergeCell ref="ESN612:ESV612"/>
    <mergeCell ref="ESW612:ETE612"/>
    <mergeCell ref="ETF612:ETN612"/>
    <mergeCell ref="ENI612:ENQ612"/>
    <mergeCell ref="ENR612:ENZ612"/>
    <mergeCell ref="EOA612:EOI612"/>
    <mergeCell ref="EOJ612:EOR612"/>
    <mergeCell ref="EOS612:EPA612"/>
    <mergeCell ref="EPB612:EPJ612"/>
    <mergeCell ref="EPK612:EPS612"/>
    <mergeCell ref="EPT612:EQB612"/>
    <mergeCell ref="EQC612:EQK612"/>
    <mergeCell ref="FJD612:FJL612"/>
    <mergeCell ref="FJM612:FJU612"/>
    <mergeCell ref="FJV612:FKD612"/>
    <mergeCell ref="FKE612:FKM612"/>
    <mergeCell ref="FKN612:FKV612"/>
    <mergeCell ref="FKW612:FLE612"/>
    <mergeCell ref="FLF612:FLN612"/>
    <mergeCell ref="FLO612:FLW612"/>
    <mergeCell ref="FLX612:FMF612"/>
    <mergeCell ref="FGA612:FGI612"/>
    <mergeCell ref="FGJ612:FGR612"/>
    <mergeCell ref="FGS612:FHA612"/>
    <mergeCell ref="FHB612:FHJ612"/>
    <mergeCell ref="FHK612:FHS612"/>
    <mergeCell ref="FHT612:FIB612"/>
    <mergeCell ref="FIC612:FIK612"/>
    <mergeCell ref="FIL612:FIT612"/>
    <mergeCell ref="FIU612:FJC612"/>
    <mergeCell ref="FCX612:FDF612"/>
    <mergeCell ref="FDG612:FDO612"/>
    <mergeCell ref="FDP612:FDX612"/>
    <mergeCell ref="FDY612:FEG612"/>
    <mergeCell ref="FEH612:FEP612"/>
    <mergeCell ref="FEQ612:FEY612"/>
    <mergeCell ref="FEZ612:FFH612"/>
    <mergeCell ref="FFI612:FFQ612"/>
    <mergeCell ref="FFR612:FFZ612"/>
    <mergeCell ref="EZU612:FAC612"/>
    <mergeCell ref="FAD612:FAL612"/>
    <mergeCell ref="FAM612:FAU612"/>
    <mergeCell ref="FAV612:FBD612"/>
    <mergeCell ref="FBE612:FBM612"/>
    <mergeCell ref="FBN612:FBV612"/>
    <mergeCell ref="FBW612:FCE612"/>
    <mergeCell ref="FCF612:FCN612"/>
    <mergeCell ref="FCO612:FCW612"/>
    <mergeCell ref="FVP612:FVX612"/>
    <mergeCell ref="FVY612:FWG612"/>
    <mergeCell ref="FWH612:FWP612"/>
    <mergeCell ref="FWQ612:FWY612"/>
    <mergeCell ref="FWZ612:FXH612"/>
    <mergeCell ref="FXI612:FXQ612"/>
    <mergeCell ref="FXR612:FXZ612"/>
    <mergeCell ref="FYA612:FYI612"/>
    <mergeCell ref="FYJ612:FYR612"/>
    <mergeCell ref="FSM612:FSU612"/>
    <mergeCell ref="FSV612:FTD612"/>
    <mergeCell ref="FTE612:FTM612"/>
    <mergeCell ref="FTN612:FTV612"/>
    <mergeCell ref="FTW612:FUE612"/>
    <mergeCell ref="FUF612:FUN612"/>
    <mergeCell ref="FUO612:FUW612"/>
    <mergeCell ref="FUX612:FVF612"/>
    <mergeCell ref="FVG612:FVO612"/>
    <mergeCell ref="FPJ612:FPR612"/>
    <mergeCell ref="FPS612:FQA612"/>
    <mergeCell ref="FQB612:FQJ612"/>
    <mergeCell ref="FQK612:FQS612"/>
    <mergeCell ref="FQT612:FRB612"/>
    <mergeCell ref="FRC612:FRK612"/>
    <mergeCell ref="FRL612:FRT612"/>
    <mergeCell ref="FRU612:FSC612"/>
    <mergeCell ref="FSD612:FSL612"/>
    <mergeCell ref="FMG612:FMO612"/>
    <mergeCell ref="FMP612:FMX612"/>
    <mergeCell ref="FMY612:FNG612"/>
    <mergeCell ref="FNH612:FNP612"/>
    <mergeCell ref="FNQ612:FNY612"/>
    <mergeCell ref="FNZ612:FOH612"/>
    <mergeCell ref="FOI612:FOQ612"/>
    <mergeCell ref="FOR612:FOZ612"/>
    <mergeCell ref="FPA612:FPI612"/>
    <mergeCell ref="GIB612:GIJ612"/>
    <mergeCell ref="GIK612:GIS612"/>
    <mergeCell ref="GIT612:GJB612"/>
    <mergeCell ref="GJC612:GJK612"/>
    <mergeCell ref="GJL612:GJT612"/>
    <mergeCell ref="GJU612:GKC612"/>
    <mergeCell ref="GKD612:GKL612"/>
    <mergeCell ref="GKM612:GKU612"/>
    <mergeCell ref="GKV612:GLD612"/>
    <mergeCell ref="GEY612:GFG612"/>
    <mergeCell ref="GFH612:GFP612"/>
    <mergeCell ref="GFQ612:GFY612"/>
    <mergeCell ref="GFZ612:GGH612"/>
    <mergeCell ref="GGI612:GGQ612"/>
    <mergeCell ref="GGR612:GGZ612"/>
    <mergeCell ref="GHA612:GHI612"/>
    <mergeCell ref="GHJ612:GHR612"/>
    <mergeCell ref="GHS612:GIA612"/>
    <mergeCell ref="GBV612:GCD612"/>
    <mergeCell ref="GCE612:GCM612"/>
    <mergeCell ref="GCN612:GCV612"/>
    <mergeCell ref="GCW612:GDE612"/>
    <mergeCell ref="GDF612:GDN612"/>
    <mergeCell ref="GDO612:GDW612"/>
    <mergeCell ref="GDX612:GEF612"/>
    <mergeCell ref="GEG612:GEO612"/>
    <mergeCell ref="GEP612:GEX612"/>
    <mergeCell ref="FYS612:FZA612"/>
    <mergeCell ref="FZB612:FZJ612"/>
    <mergeCell ref="FZK612:FZS612"/>
    <mergeCell ref="FZT612:GAB612"/>
    <mergeCell ref="GAC612:GAK612"/>
    <mergeCell ref="GAL612:GAT612"/>
    <mergeCell ref="GAU612:GBC612"/>
    <mergeCell ref="GBD612:GBL612"/>
    <mergeCell ref="GBM612:GBU612"/>
    <mergeCell ref="GUN612:GUV612"/>
    <mergeCell ref="GUW612:GVE612"/>
    <mergeCell ref="GVF612:GVN612"/>
    <mergeCell ref="GVO612:GVW612"/>
    <mergeCell ref="GVX612:GWF612"/>
    <mergeCell ref="GWG612:GWO612"/>
    <mergeCell ref="GWP612:GWX612"/>
    <mergeCell ref="GWY612:GXG612"/>
    <mergeCell ref="GXH612:GXP612"/>
    <mergeCell ref="GRK612:GRS612"/>
    <mergeCell ref="GRT612:GSB612"/>
    <mergeCell ref="GSC612:GSK612"/>
    <mergeCell ref="GSL612:GST612"/>
    <mergeCell ref="GSU612:GTC612"/>
    <mergeCell ref="GTD612:GTL612"/>
    <mergeCell ref="GTM612:GTU612"/>
    <mergeCell ref="GTV612:GUD612"/>
    <mergeCell ref="GUE612:GUM612"/>
    <mergeCell ref="GOH612:GOP612"/>
    <mergeCell ref="GOQ612:GOY612"/>
    <mergeCell ref="GOZ612:GPH612"/>
    <mergeCell ref="GPI612:GPQ612"/>
    <mergeCell ref="GPR612:GPZ612"/>
    <mergeCell ref="GQA612:GQI612"/>
    <mergeCell ref="GQJ612:GQR612"/>
    <mergeCell ref="GQS612:GRA612"/>
    <mergeCell ref="GRB612:GRJ612"/>
    <mergeCell ref="GLE612:GLM612"/>
    <mergeCell ref="GLN612:GLV612"/>
    <mergeCell ref="GLW612:GME612"/>
    <mergeCell ref="GMF612:GMN612"/>
    <mergeCell ref="GMO612:GMW612"/>
    <mergeCell ref="GMX612:GNF612"/>
    <mergeCell ref="GNG612:GNO612"/>
    <mergeCell ref="GNP612:GNX612"/>
    <mergeCell ref="GNY612:GOG612"/>
    <mergeCell ref="HGZ612:HHH612"/>
    <mergeCell ref="HHI612:HHQ612"/>
    <mergeCell ref="HHR612:HHZ612"/>
    <mergeCell ref="HIA612:HII612"/>
    <mergeCell ref="HIJ612:HIR612"/>
    <mergeCell ref="HIS612:HJA612"/>
    <mergeCell ref="HJB612:HJJ612"/>
    <mergeCell ref="HJK612:HJS612"/>
    <mergeCell ref="HJT612:HKB612"/>
    <mergeCell ref="HDW612:HEE612"/>
    <mergeCell ref="HEF612:HEN612"/>
    <mergeCell ref="HEO612:HEW612"/>
    <mergeCell ref="HEX612:HFF612"/>
    <mergeCell ref="HFG612:HFO612"/>
    <mergeCell ref="HFP612:HFX612"/>
    <mergeCell ref="HFY612:HGG612"/>
    <mergeCell ref="HGH612:HGP612"/>
    <mergeCell ref="HGQ612:HGY612"/>
    <mergeCell ref="HAT612:HBB612"/>
    <mergeCell ref="HBC612:HBK612"/>
    <mergeCell ref="HBL612:HBT612"/>
    <mergeCell ref="HBU612:HCC612"/>
    <mergeCell ref="HCD612:HCL612"/>
    <mergeCell ref="HCM612:HCU612"/>
    <mergeCell ref="HCV612:HDD612"/>
    <mergeCell ref="HDE612:HDM612"/>
    <mergeCell ref="HDN612:HDV612"/>
    <mergeCell ref="GXQ612:GXY612"/>
    <mergeCell ref="GXZ612:GYH612"/>
    <mergeCell ref="GYI612:GYQ612"/>
    <mergeCell ref="GYR612:GYZ612"/>
    <mergeCell ref="GZA612:GZI612"/>
    <mergeCell ref="GZJ612:GZR612"/>
    <mergeCell ref="GZS612:HAA612"/>
    <mergeCell ref="HAB612:HAJ612"/>
    <mergeCell ref="HAK612:HAS612"/>
    <mergeCell ref="HTL612:HTT612"/>
    <mergeCell ref="HTU612:HUC612"/>
    <mergeCell ref="HUD612:HUL612"/>
    <mergeCell ref="HUM612:HUU612"/>
    <mergeCell ref="HUV612:HVD612"/>
    <mergeCell ref="HVE612:HVM612"/>
    <mergeCell ref="HVN612:HVV612"/>
    <mergeCell ref="HVW612:HWE612"/>
    <mergeCell ref="HWF612:HWN612"/>
    <mergeCell ref="HQI612:HQQ612"/>
    <mergeCell ref="HQR612:HQZ612"/>
    <mergeCell ref="HRA612:HRI612"/>
    <mergeCell ref="HRJ612:HRR612"/>
    <mergeCell ref="HRS612:HSA612"/>
    <mergeCell ref="HSB612:HSJ612"/>
    <mergeCell ref="HSK612:HSS612"/>
    <mergeCell ref="HST612:HTB612"/>
    <mergeCell ref="HTC612:HTK612"/>
    <mergeCell ref="HNF612:HNN612"/>
    <mergeCell ref="HNO612:HNW612"/>
    <mergeCell ref="HNX612:HOF612"/>
    <mergeCell ref="HOG612:HOO612"/>
    <mergeCell ref="HOP612:HOX612"/>
    <mergeCell ref="HOY612:HPG612"/>
    <mergeCell ref="HPH612:HPP612"/>
    <mergeCell ref="HPQ612:HPY612"/>
    <mergeCell ref="HPZ612:HQH612"/>
    <mergeCell ref="HKC612:HKK612"/>
    <mergeCell ref="HKL612:HKT612"/>
    <mergeCell ref="HKU612:HLC612"/>
    <mergeCell ref="HLD612:HLL612"/>
    <mergeCell ref="HLM612:HLU612"/>
    <mergeCell ref="HLV612:HMD612"/>
    <mergeCell ref="HME612:HMM612"/>
    <mergeCell ref="HMN612:HMV612"/>
    <mergeCell ref="HMW612:HNE612"/>
    <mergeCell ref="IFX612:IGF612"/>
    <mergeCell ref="IGG612:IGO612"/>
    <mergeCell ref="IGP612:IGX612"/>
    <mergeCell ref="IGY612:IHG612"/>
    <mergeCell ref="IHH612:IHP612"/>
    <mergeCell ref="IHQ612:IHY612"/>
    <mergeCell ref="IHZ612:IIH612"/>
    <mergeCell ref="III612:IIQ612"/>
    <mergeCell ref="IIR612:IIZ612"/>
    <mergeCell ref="ICU612:IDC612"/>
    <mergeCell ref="IDD612:IDL612"/>
    <mergeCell ref="IDM612:IDU612"/>
    <mergeCell ref="IDV612:IED612"/>
    <mergeCell ref="IEE612:IEM612"/>
    <mergeCell ref="IEN612:IEV612"/>
    <mergeCell ref="IEW612:IFE612"/>
    <mergeCell ref="IFF612:IFN612"/>
    <mergeCell ref="IFO612:IFW612"/>
    <mergeCell ref="HZR612:HZZ612"/>
    <mergeCell ref="IAA612:IAI612"/>
    <mergeCell ref="IAJ612:IAR612"/>
    <mergeCell ref="IAS612:IBA612"/>
    <mergeCell ref="IBB612:IBJ612"/>
    <mergeCell ref="IBK612:IBS612"/>
    <mergeCell ref="IBT612:ICB612"/>
    <mergeCell ref="ICC612:ICK612"/>
    <mergeCell ref="ICL612:ICT612"/>
    <mergeCell ref="HWO612:HWW612"/>
    <mergeCell ref="HWX612:HXF612"/>
    <mergeCell ref="HXG612:HXO612"/>
    <mergeCell ref="HXP612:HXX612"/>
    <mergeCell ref="HXY612:HYG612"/>
    <mergeCell ref="HYH612:HYP612"/>
    <mergeCell ref="HYQ612:HYY612"/>
    <mergeCell ref="HYZ612:HZH612"/>
    <mergeCell ref="HZI612:HZQ612"/>
    <mergeCell ref="ISJ612:ISR612"/>
    <mergeCell ref="ISS612:ITA612"/>
    <mergeCell ref="ITB612:ITJ612"/>
    <mergeCell ref="ITK612:ITS612"/>
    <mergeCell ref="ITT612:IUB612"/>
    <mergeCell ref="IUC612:IUK612"/>
    <mergeCell ref="IUL612:IUT612"/>
    <mergeCell ref="IUU612:IVC612"/>
    <mergeCell ref="IVD612:IVL612"/>
    <mergeCell ref="IPG612:IPO612"/>
    <mergeCell ref="IPP612:IPX612"/>
    <mergeCell ref="IPY612:IQG612"/>
    <mergeCell ref="IQH612:IQP612"/>
    <mergeCell ref="IQQ612:IQY612"/>
    <mergeCell ref="IQZ612:IRH612"/>
    <mergeCell ref="IRI612:IRQ612"/>
    <mergeCell ref="IRR612:IRZ612"/>
    <mergeCell ref="ISA612:ISI612"/>
    <mergeCell ref="IMD612:IML612"/>
    <mergeCell ref="IMM612:IMU612"/>
    <mergeCell ref="IMV612:IND612"/>
    <mergeCell ref="INE612:INM612"/>
    <mergeCell ref="INN612:INV612"/>
    <mergeCell ref="INW612:IOE612"/>
    <mergeCell ref="IOF612:ION612"/>
    <mergeCell ref="IOO612:IOW612"/>
    <mergeCell ref="IOX612:IPF612"/>
    <mergeCell ref="IJA612:IJI612"/>
    <mergeCell ref="IJJ612:IJR612"/>
    <mergeCell ref="IJS612:IKA612"/>
    <mergeCell ref="IKB612:IKJ612"/>
    <mergeCell ref="IKK612:IKS612"/>
    <mergeCell ref="IKT612:ILB612"/>
    <mergeCell ref="ILC612:ILK612"/>
    <mergeCell ref="ILL612:ILT612"/>
    <mergeCell ref="ILU612:IMC612"/>
    <mergeCell ref="JEV612:JFD612"/>
    <mergeCell ref="JFE612:JFM612"/>
    <mergeCell ref="JFN612:JFV612"/>
    <mergeCell ref="JFW612:JGE612"/>
    <mergeCell ref="JGF612:JGN612"/>
    <mergeCell ref="JGO612:JGW612"/>
    <mergeCell ref="JGX612:JHF612"/>
    <mergeCell ref="JHG612:JHO612"/>
    <mergeCell ref="JHP612:JHX612"/>
    <mergeCell ref="JBS612:JCA612"/>
    <mergeCell ref="JCB612:JCJ612"/>
    <mergeCell ref="JCK612:JCS612"/>
    <mergeCell ref="JCT612:JDB612"/>
    <mergeCell ref="JDC612:JDK612"/>
    <mergeCell ref="JDL612:JDT612"/>
    <mergeCell ref="JDU612:JEC612"/>
    <mergeCell ref="JED612:JEL612"/>
    <mergeCell ref="JEM612:JEU612"/>
    <mergeCell ref="IYP612:IYX612"/>
    <mergeCell ref="IYY612:IZG612"/>
    <mergeCell ref="IZH612:IZP612"/>
    <mergeCell ref="IZQ612:IZY612"/>
    <mergeCell ref="IZZ612:JAH612"/>
    <mergeCell ref="JAI612:JAQ612"/>
    <mergeCell ref="JAR612:JAZ612"/>
    <mergeCell ref="JBA612:JBI612"/>
    <mergeCell ref="JBJ612:JBR612"/>
    <mergeCell ref="IVM612:IVU612"/>
    <mergeCell ref="IVV612:IWD612"/>
    <mergeCell ref="IWE612:IWM612"/>
    <mergeCell ref="IWN612:IWV612"/>
    <mergeCell ref="IWW612:IXE612"/>
    <mergeCell ref="IXF612:IXN612"/>
    <mergeCell ref="IXO612:IXW612"/>
    <mergeCell ref="IXX612:IYF612"/>
    <mergeCell ref="IYG612:IYO612"/>
    <mergeCell ref="JRH612:JRP612"/>
    <mergeCell ref="JRQ612:JRY612"/>
    <mergeCell ref="JRZ612:JSH612"/>
    <mergeCell ref="JSI612:JSQ612"/>
    <mergeCell ref="JSR612:JSZ612"/>
    <mergeCell ref="JTA612:JTI612"/>
    <mergeCell ref="JTJ612:JTR612"/>
    <mergeCell ref="JTS612:JUA612"/>
    <mergeCell ref="JUB612:JUJ612"/>
    <mergeCell ref="JOE612:JOM612"/>
    <mergeCell ref="JON612:JOV612"/>
    <mergeCell ref="JOW612:JPE612"/>
    <mergeCell ref="JPF612:JPN612"/>
    <mergeCell ref="JPO612:JPW612"/>
    <mergeCell ref="JPX612:JQF612"/>
    <mergeCell ref="JQG612:JQO612"/>
    <mergeCell ref="JQP612:JQX612"/>
    <mergeCell ref="JQY612:JRG612"/>
    <mergeCell ref="JLB612:JLJ612"/>
    <mergeCell ref="JLK612:JLS612"/>
    <mergeCell ref="JLT612:JMB612"/>
    <mergeCell ref="JMC612:JMK612"/>
    <mergeCell ref="JML612:JMT612"/>
    <mergeCell ref="JMU612:JNC612"/>
    <mergeCell ref="JND612:JNL612"/>
    <mergeCell ref="JNM612:JNU612"/>
    <mergeCell ref="JNV612:JOD612"/>
    <mergeCell ref="JHY612:JIG612"/>
    <mergeCell ref="JIH612:JIP612"/>
    <mergeCell ref="JIQ612:JIY612"/>
    <mergeCell ref="JIZ612:JJH612"/>
    <mergeCell ref="JJI612:JJQ612"/>
    <mergeCell ref="JJR612:JJZ612"/>
    <mergeCell ref="JKA612:JKI612"/>
    <mergeCell ref="JKJ612:JKR612"/>
    <mergeCell ref="JKS612:JLA612"/>
    <mergeCell ref="KDT612:KEB612"/>
    <mergeCell ref="KEC612:KEK612"/>
    <mergeCell ref="KEL612:KET612"/>
    <mergeCell ref="KEU612:KFC612"/>
    <mergeCell ref="KFD612:KFL612"/>
    <mergeCell ref="KFM612:KFU612"/>
    <mergeCell ref="KFV612:KGD612"/>
    <mergeCell ref="KGE612:KGM612"/>
    <mergeCell ref="KGN612:KGV612"/>
    <mergeCell ref="KAQ612:KAY612"/>
    <mergeCell ref="KAZ612:KBH612"/>
    <mergeCell ref="KBI612:KBQ612"/>
    <mergeCell ref="KBR612:KBZ612"/>
    <mergeCell ref="KCA612:KCI612"/>
    <mergeCell ref="KCJ612:KCR612"/>
    <mergeCell ref="KCS612:KDA612"/>
    <mergeCell ref="KDB612:KDJ612"/>
    <mergeCell ref="KDK612:KDS612"/>
    <mergeCell ref="JXN612:JXV612"/>
    <mergeCell ref="JXW612:JYE612"/>
    <mergeCell ref="JYF612:JYN612"/>
    <mergeCell ref="JYO612:JYW612"/>
    <mergeCell ref="JYX612:JZF612"/>
    <mergeCell ref="JZG612:JZO612"/>
    <mergeCell ref="JZP612:JZX612"/>
    <mergeCell ref="JZY612:KAG612"/>
    <mergeCell ref="KAH612:KAP612"/>
    <mergeCell ref="JUK612:JUS612"/>
    <mergeCell ref="JUT612:JVB612"/>
    <mergeCell ref="JVC612:JVK612"/>
    <mergeCell ref="JVL612:JVT612"/>
    <mergeCell ref="JVU612:JWC612"/>
    <mergeCell ref="JWD612:JWL612"/>
    <mergeCell ref="JWM612:JWU612"/>
    <mergeCell ref="JWV612:JXD612"/>
    <mergeCell ref="JXE612:JXM612"/>
    <mergeCell ref="KQF612:KQN612"/>
    <mergeCell ref="KQO612:KQW612"/>
    <mergeCell ref="KQX612:KRF612"/>
    <mergeCell ref="KRG612:KRO612"/>
    <mergeCell ref="KRP612:KRX612"/>
    <mergeCell ref="KRY612:KSG612"/>
    <mergeCell ref="KSH612:KSP612"/>
    <mergeCell ref="KSQ612:KSY612"/>
    <mergeCell ref="KSZ612:KTH612"/>
    <mergeCell ref="KNC612:KNK612"/>
    <mergeCell ref="KNL612:KNT612"/>
    <mergeCell ref="KNU612:KOC612"/>
    <mergeCell ref="KOD612:KOL612"/>
    <mergeCell ref="KOM612:KOU612"/>
    <mergeCell ref="KOV612:KPD612"/>
    <mergeCell ref="KPE612:KPM612"/>
    <mergeCell ref="KPN612:KPV612"/>
    <mergeCell ref="KPW612:KQE612"/>
    <mergeCell ref="KJZ612:KKH612"/>
    <mergeCell ref="KKI612:KKQ612"/>
    <mergeCell ref="KKR612:KKZ612"/>
    <mergeCell ref="KLA612:KLI612"/>
    <mergeCell ref="KLJ612:KLR612"/>
    <mergeCell ref="KLS612:KMA612"/>
    <mergeCell ref="KMB612:KMJ612"/>
    <mergeCell ref="KMK612:KMS612"/>
    <mergeCell ref="KMT612:KNB612"/>
    <mergeCell ref="KGW612:KHE612"/>
    <mergeCell ref="KHF612:KHN612"/>
    <mergeCell ref="KHO612:KHW612"/>
    <mergeCell ref="KHX612:KIF612"/>
    <mergeCell ref="KIG612:KIO612"/>
    <mergeCell ref="KIP612:KIX612"/>
    <mergeCell ref="KIY612:KJG612"/>
    <mergeCell ref="KJH612:KJP612"/>
    <mergeCell ref="KJQ612:KJY612"/>
    <mergeCell ref="LCR612:LCZ612"/>
    <mergeCell ref="LDA612:LDI612"/>
    <mergeCell ref="LDJ612:LDR612"/>
    <mergeCell ref="LDS612:LEA612"/>
    <mergeCell ref="LEB612:LEJ612"/>
    <mergeCell ref="LEK612:LES612"/>
    <mergeCell ref="LET612:LFB612"/>
    <mergeCell ref="LFC612:LFK612"/>
    <mergeCell ref="LFL612:LFT612"/>
    <mergeCell ref="KZO612:KZW612"/>
    <mergeCell ref="KZX612:LAF612"/>
    <mergeCell ref="LAG612:LAO612"/>
    <mergeCell ref="LAP612:LAX612"/>
    <mergeCell ref="LAY612:LBG612"/>
    <mergeCell ref="LBH612:LBP612"/>
    <mergeCell ref="LBQ612:LBY612"/>
    <mergeCell ref="LBZ612:LCH612"/>
    <mergeCell ref="LCI612:LCQ612"/>
    <mergeCell ref="KWL612:KWT612"/>
    <mergeCell ref="KWU612:KXC612"/>
    <mergeCell ref="KXD612:KXL612"/>
    <mergeCell ref="KXM612:KXU612"/>
    <mergeCell ref="KXV612:KYD612"/>
    <mergeCell ref="KYE612:KYM612"/>
    <mergeCell ref="KYN612:KYV612"/>
    <mergeCell ref="KYW612:KZE612"/>
    <mergeCell ref="KZF612:KZN612"/>
    <mergeCell ref="KTI612:KTQ612"/>
    <mergeCell ref="KTR612:KTZ612"/>
    <mergeCell ref="KUA612:KUI612"/>
    <mergeCell ref="KUJ612:KUR612"/>
    <mergeCell ref="KUS612:KVA612"/>
    <mergeCell ref="KVB612:KVJ612"/>
    <mergeCell ref="KVK612:KVS612"/>
    <mergeCell ref="KVT612:KWB612"/>
    <mergeCell ref="KWC612:KWK612"/>
    <mergeCell ref="LPD612:LPL612"/>
    <mergeCell ref="LPM612:LPU612"/>
    <mergeCell ref="LPV612:LQD612"/>
    <mergeCell ref="LQE612:LQM612"/>
    <mergeCell ref="LQN612:LQV612"/>
    <mergeCell ref="LQW612:LRE612"/>
    <mergeCell ref="LRF612:LRN612"/>
    <mergeCell ref="LRO612:LRW612"/>
    <mergeCell ref="LRX612:LSF612"/>
    <mergeCell ref="LMA612:LMI612"/>
    <mergeCell ref="LMJ612:LMR612"/>
    <mergeCell ref="LMS612:LNA612"/>
    <mergeCell ref="LNB612:LNJ612"/>
    <mergeCell ref="LNK612:LNS612"/>
    <mergeCell ref="LNT612:LOB612"/>
    <mergeCell ref="LOC612:LOK612"/>
    <mergeCell ref="LOL612:LOT612"/>
    <mergeCell ref="LOU612:LPC612"/>
    <mergeCell ref="LIX612:LJF612"/>
    <mergeCell ref="LJG612:LJO612"/>
    <mergeCell ref="LJP612:LJX612"/>
    <mergeCell ref="LJY612:LKG612"/>
    <mergeCell ref="LKH612:LKP612"/>
    <mergeCell ref="LKQ612:LKY612"/>
    <mergeCell ref="LKZ612:LLH612"/>
    <mergeCell ref="LLI612:LLQ612"/>
    <mergeCell ref="LLR612:LLZ612"/>
    <mergeCell ref="LFU612:LGC612"/>
    <mergeCell ref="LGD612:LGL612"/>
    <mergeCell ref="LGM612:LGU612"/>
    <mergeCell ref="LGV612:LHD612"/>
    <mergeCell ref="LHE612:LHM612"/>
    <mergeCell ref="LHN612:LHV612"/>
    <mergeCell ref="LHW612:LIE612"/>
    <mergeCell ref="LIF612:LIN612"/>
    <mergeCell ref="LIO612:LIW612"/>
    <mergeCell ref="MBP612:MBX612"/>
    <mergeCell ref="MBY612:MCG612"/>
    <mergeCell ref="MCH612:MCP612"/>
    <mergeCell ref="MCQ612:MCY612"/>
    <mergeCell ref="MCZ612:MDH612"/>
    <mergeCell ref="MDI612:MDQ612"/>
    <mergeCell ref="MDR612:MDZ612"/>
    <mergeCell ref="MEA612:MEI612"/>
    <mergeCell ref="MEJ612:MER612"/>
    <mergeCell ref="LYM612:LYU612"/>
    <mergeCell ref="LYV612:LZD612"/>
    <mergeCell ref="LZE612:LZM612"/>
    <mergeCell ref="LZN612:LZV612"/>
    <mergeCell ref="LZW612:MAE612"/>
    <mergeCell ref="MAF612:MAN612"/>
    <mergeCell ref="MAO612:MAW612"/>
    <mergeCell ref="MAX612:MBF612"/>
    <mergeCell ref="MBG612:MBO612"/>
    <mergeCell ref="LVJ612:LVR612"/>
    <mergeCell ref="LVS612:LWA612"/>
    <mergeCell ref="LWB612:LWJ612"/>
    <mergeCell ref="LWK612:LWS612"/>
    <mergeCell ref="LWT612:LXB612"/>
    <mergeCell ref="LXC612:LXK612"/>
    <mergeCell ref="LXL612:LXT612"/>
    <mergeCell ref="LXU612:LYC612"/>
    <mergeCell ref="LYD612:LYL612"/>
    <mergeCell ref="LSG612:LSO612"/>
    <mergeCell ref="LSP612:LSX612"/>
    <mergeCell ref="LSY612:LTG612"/>
    <mergeCell ref="LTH612:LTP612"/>
    <mergeCell ref="LTQ612:LTY612"/>
    <mergeCell ref="LTZ612:LUH612"/>
    <mergeCell ref="LUI612:LUQ612"/>
    <mergeCell ref="LUR612:LUZ612"/>
    <mergeCell ref="LVA612:LVI612"/>
    <mergeCell ref="MOB612:MOJ612"/>
    <mergeCell ref="MOK612:MOS612"/>
    <mergeCell ref="MOT612:MPB612"/>
    <mergeCell ref="MPC612:MPK612"/>
    <mergeCell ref="MPL612:MPT612"/>
    <mergeCell ref="MPU612:MQC612"/>
    <mergeCell ref="MQD612:MQL612"/>
    <mergeCell ref="MQM612:MQU612"/>
    <mergeCell ref="MQV612:MRD612"/>
    <mergeCell ref="MKY612:MLG612"/>
    <mergeCell ref="MLH612:MLP612"/>
    <mergeCell ref="MLQ612:MLY612"/>
    <mergeCell ref="MLZ612:MMH612"/>
    <mergeCell ref="MMI612:MMQ612"/>
    <mergeCell ref="MMR612:MMZ612"/>
    <mergeCell ref="MNA612:MNI612"/>
    <mergeCell ref="MNJ612:MNR612"/>
    <mergeCell ref="MNS612:MOA612"/>
    <mergeCell ref="MHV612:MID612"/>
    <mergeCell ref="MIE612:MIM612"/>
    <mergeCell ref="MIN612:MIV612"/>
    <mergeCell ref="MIW612:MJE612"/>
    <mergeCell ref="MJF612:MJN612"/>
    <mergeCell ref="MJO612:MJW612"/>
    <mergeCell ref="MJX612:MKF612"/>
    <mergeCell ref="MKG612:MKO612"/>
    <mergeCell ref="MKP612:MKX612"/>
    <mergeCell ref="MES612:MFA612"/>
    <mergeCell ref="MFB612:MFJ612"/>
    <mergeCell ref="MFK612:MFS612"/>
    <mergeCell ref="MFT612:MGB612"/>
    <mergeCell ref="MGC612:MGK612"/>
    <mergeCell ref="MGL612:MGT612"/>
    <mergeCell ref="MGU612:MHC612"/>
    <mergeCell ref="MHD612:MHL612"/>
    <mergeCell ref="MHM612:MHU612"/>
    <mergeCell ref="NAN612:NAV612"/>
    <mergeCell ref="NAW612:NBE612"/>
    <mergeCell ref="NBF612:NBN612"/>
    <mergeCell ref="NBO612:NBW612"/>
    <mergeCell ref="NBX612:NCF612"/>
    <mergeCell ref="NCG612:NCO612"/>
    <mergeCell ref="NCP612:NCX612"/>
    <mergeCell ref="NCY612:NDG612"/>
    <mergeCell ref="NDH612:NDP612"/>
    <mergeCell ref="MXK612:MXS612"/>
    <mergeCell ref="MXT612:MYB612"/>
    <mergeCell ref="MYC612:MYK612"/>
    <mergeCell ref="MYL612:MYT612"/>
    <mergeCell ref="MYU612:MZC612"/>
    <mergeCell ref="MZD612:MZL612"/>
    <mergeCell ref="MZM612:MZU612"/>
    <mergeCell ref="MZV612:NAD612"/>
    <mergeCell ref="NAE612:NAM612"/>
    <mergeCell ref="MUH612:MUP612"/>
    <mergeCell ref="MUQ612:MUY612"/>
    <mergeCell ref="MUZ612:MVH612"/>
    <mergeCell ref="MVI612:MVQ612"/>
    <mergeCell ref="MVR612:MVZ612"/>
    <mergeCell ref="MWA612:MWI612"/>
    <mergeCell ref="MWJ612:MWR612"/>
    <mergeCell ref="MWS612:MXA612"/>
    <mergeCell ref="MXB612:MXJ612"/>
    <mergeCell ref="MRE612:MRM612"/>
    <mergeCell ref="MRN612:MRV612"/>
    <mergeCell ref="MRW612:MSE612"/>
    <mergeCell ref="MSF612:MSN612"/>
    <mergeCell ref="MSO612:MSW612"/>
    <mergeCell ref="MSX612:MTF612"/>
    <mergeCell ref="MTG612:MTO612"/>
    <mergeCell ref="MTP612:MTX612"/>
    <mergeCell ref="MTY612:MUG612"/>
    <mergeCell ref="NMZ612:NNH612"/>
    <mergeCell ref="NNI612:NNQ612"/>
    <mergeCell ref="NNR612:NNZ612"/>
    <mergeCell ref="NOA612:NOI612"/>
    <mergeCell ref="NOJ612:NOR612"/>
    <mergeCell ref="NOS612:NPA612"/>
    <mergeCell ref="NPB612:NPJ612"/>
    <mergeCell ref="NPK612:NPS612"/>
    <mergeCell ref="NPT612:NQB612"/>
    <mergeCell ref="NJW612:NKE612"/>
    <mergeCell ref="NKF612:NKN612"/>
    <mergeCell ref="NKO612:NKW612"/>
    <mergeCell ref="NKX612:NLF612"/>
    <mergeCell ref="NLG612:NLO612"/>
    <mergeCell ref="NLP612:NLX612"/>
    <mergeCell ref="NLY612:NMG612"/>
    <mergeCell ref="NMH612:NMP612"/>
    <mergeCell ref="NMQ612:NMY612"/>
    <mergeCell ref="NGT612:NHB612"/>
    <mergeCell ref="NHC612:NHK612"/>
    <mergeCell ref="NHL612:NHT612"/>
    <mergeCell ref="NHU612:NIC612"/>
    <mergeCell ref="NID612:NIL612"/>
    <mergeCell ref="NIM612:NIU612"/>
    <mergeCell ref="NIV612:NJD612"/>
    <mergeCell ref="NJE612:NJM612"/>
    <mergeCell ref="NJN612:NJV612"/>
    <mergeCell ref="NDQ612:NDY612"/>
    <mergeCell ref="NDZ612:NEH612"/>
    <mergeCell ref="NEI612:NEQ612"/>
    <mergeCell ref="NER612:NEZ612"/>
    <mergeCell ref="NFA612:NFI612"/>
    <mergeCell ref="NFJ612:NFR612"/>
    <mergeCell ref="NFS612:NGA612"/>
    <mergeCell ref="NGB612:NGJ612"/>
    <mergeCell ref="NGK612:NGS612"/>
    <mergeCell ref="NZL612:NZT612"/>
    <mergeCell ref="NZU612:OAC612"/>
    <mergeCell ref="OAD612:OAL612"/>
    <mergeCell ref="OAM612:OAU612"/>
    <mergeCell ref="OAV612:OBD612"/>
    <mergeCell ref="OBE612:OBM612"/>
    <mergeCell ref="OBN612:OBV612"/>
    <mergeCell ref="OBW612:OCE612"/>
    <mergeCell ref="OCF612:OCN612"/>
    <mergeCell ref="NWI612:NWQ612"/>
    <mergeCell ref="NWR612:NWZ612"/>
    <mergeCell ref="NXA612:NXI612"/>
    <mergeCell ref="NXJ612:NXR612"/>
    <mergeCell ref="NXS612:NYA612"/>
    <mergeCell ref="NYB612:NYJ612"/>
    <mergeCell ref="NYK612:NYS612"/>
    <mergeCell ref="NYT612:NZB612"/>
    <mergeCell ref="NZC612:NZK612"/>
    <mergeCell ref="NTF612:NTN612"/>
    <mergeCell ref="NTO612:NTW612"/>
    <mergeCell ref="NTX612:NUF612"/>
    <mergeCell ref="NUG612:NUO612"/>
    <mergeCell ref="NUP612:NUX612"/>
    <mergeCell ref="NUY612:NVG612"/>
    <mergeCell ref="NVH612:NVP612"/>
    <mergeCell ref="NVQ612:NVY612"/>
    <mergeCell ref="NVZ612:NWH612"/>
    <mergeCell ref="NQC612:NQK612"/>
    <mergeCell ref="NQL612:NQT612"/>
    <mergeCell ref="NQU612:NRC612"/>
    <mergeCell ref="NRD612:NRL612"/>
    <mergeCell ref="NRM612:NRU612"/>
    <mergeCell ref="NRV612:NSD612"/>
    <mergeCell ref="NSE612:NSM612"/>
    <mergeCell ref="NSN612:NSV612"/>
    <mergeCell ref="NSW612:NTE612"/>
    <mergeCell ref="OLX612:OMF612"/>
    <mergeCell ref="OMG612:OMO612"/>
    <mergeCell ref="OMP612:OMX612"/>
    <mergeCell ref="OMY612:ONG612"/>
    <mergeCell ref="ONH612:ONP612"/>
    <mergeCell ref="ONQ612:ONY612"/>
    <mergeCell ref="ONZ612:OOH612"/>
    <mergeCell ref="OOI612:OOQ612"/>
    <mergeCell ref="OOR612:OOZ612"/>
    <mergeCell ref="OIU612:OJC612"/>
    <mergeCell ref="OJD612:OJL612"/>
    <mergeCell ref="OJM612:OJU612"/>
    <mergeCell ref="OJV612:OKD612"/>
    <mergeCell ref="OKE612:OKM612"/>
    <mergeCell ref="OKN612:OKV612"/>
    <mergeCell ref="OKW612:OLE612"/>
    <mergeCell ref="OLF612:OLN612"/>
    <mergeCell ref="OLO612:OLW612"/>
    <mergeCell ref="OFR612:OFZ612"/>
    <mergeCell ref="OGA612:OGI612"/>
    <mergeCell ref="OGJ612:OGR612"/>
    <mergeCell ref="OGS612:OHA612"/>
    <mergeCell ref="OHB612:OHJ612"/>
    <mergeCell ref="OHK612:OHS612"/>
    <mergeCell ref="OHT612:OIB612"/>
    <mergeCell ref="OIC612:OIK612"/>
    <mergeCell ref="OIL612:OIT612"/>
    <mergeCell ref="OCO612:OCW612"/>
    <mergeCell ref="OCX612:ODF612"/>
    <mergeCell ref="ODG612:ODO612"/>
    <mergeCell ref="ODP612:ODX612"/>
    <mergeCell ref="ODY612:OEG612"/>
    <mergeCell ref="OEH612:OEP612"/>
    <mergeCell ref="OEQ612:OEY612"/>
    <mergeCell ref="OEZ612:OFH612"/>
    <mergeCell ref="OFI612:OFQ612"/>
    <mergeCell ref="OYJ612:OYR612"/>
    <mergeCell ref="OYS612:OZA612"/>
    <mergeCell ref="OZB612:OZJ612"/>
    <mergeCell ref="OZK612:OZS612"/>
    <mergeCell ref="OZT612:PAB612"/>
    <mergeCell ref="PAC612:PAK612"/>
    <mergeCell ref="PAL612:PAT612"/>
    <mergeCell ref="PAU612:PBC612"/>
    <mergeCell ref="PBD612:PBL612"/>
    <mergeCell ref="OVG612:OVO612"/>
    <mergeCell ref="OVP612:OVX612"/>
    <mergeCell ref="OVY612:OWG612"/>
    <mergeCell ref="OWH612:OWP612"/>
    <mergeCell ref="OWQ612:OWY612"/>
    <mergeCell ref="OWZ612:OXH612"/>
    <mergeCell ref="OXI612:OXQ612"/>
    <mergeCell ref="OXR612:OXZ612"/>
    <mergeCell ref="OYA612:OYI612"/>
    <mergeCell ref="OSD612:OSL612"/>
    <mergeCell ref="OSM612:OSU612"/>
    <mergeCell ref="OSV612:OTD612"/>
    <mergeCell ref="OTE612:OTM612"/>
    <mergeCell ref="OTN612:OTV612"/>
    <mergeCell ref="OTW612:OUE612"/>
    <mergeCell ref="OUF612:OUN612"/>
    <mergeCell ref="OUO612:OUW612"/>
    <mergeCell ref="OUX612:OVF612"/>
    <mergeCell ref="OPA612:OPI612"/>
    <mergeCell ref="OPJ612:OPR612"/>
    <mergeCell ref="OPS612:OQA612"/>
    <mergeCell ref="OQB612:OQJ612"/>
    <mergeCell ref="OQK612:OQS612"/>
    <mergeCell ref="OQT612:ORB612"/>
    <mergeCell ref="ORC612:ORK612"/>
    <mergeCell ref="ORL612:ORT612"/>
    <mergeCell ref="ORU612:OSC612"/>
    <mergeCell ref="PKV612:PLD612"/>
    <mergeCell ref="PLE612:PLM612"/>
    <mergeCell ref="PLN612:PLV612"/>
    <mergeCell ref="PLW612:PME612"/>
    <mergeCell ref="PMF612:PMN612"/>
    <mergeCell ref="PMO612:PMW612"/>
    <mergeCell ref="PMX612:PNF612"/>
    <mergeCell ref="PNG612:PNO612"/>
    <mergeCell ref="PNP612:PNX612"/>
    <mergeCell ref="PHS612:PIA612"/>
    <mergeCell ref="PIB612:PIJ612"/>
    <mergeCell ref="PIK612:PIS612"/>
    <mergeCell ref="PIT612:PJB612"/>
    <mergeCell ref="PJC612:PJK612"/>
    <mergeCell ref="PJL612:PJT612"/>
    <mergeCell ref="PJU612:PKC612"/>
    <mergeCell ref="PKD612:PKL612"/>
    <mergeCell ref="PKM612:PKU612"/>
    <mergeCell ref="PEP612:PEX612"/>
    <mergeCell ref="PEY612:PFG612"/>
    <mergeCell ref="PFH612:PFP612"/>
    <mergeCell ref="PFQ612:PFY612"/>
    <mergeCell ref="PFZ612:PGH612"/>
    <mergeCell ref="PGI612:PGQ612"/>
    <mergeCell ref="PGR612:PGZ612"/>
    <mergeCell ref="PHA612:PHI612"/>
    <mergeCell ref="PHJ612:PHR612"/>
    <mergeCell ref="PBM612:PBU612"/>
    <mergeCell ref="PBV612:PCD612"/>
    <mergeCell ref="PCE612:PCM612"/>
    <mergeCell ref="PCN612:PCV612"/>
    <mergeCell ref="PCW612:PDE612"/>
    <mergeCell ref="PDF612:PDN612"/>
    <mergeCell ref="PDO612:PDW612"/>
    <mergeCell ref="PDX612:PEF612"/>
    <mergeCell ref="PEG612:PEO612"/>
    <mergeCell ref="PXH612:PXP612"/>
    <mergeCell ref="PXQ612:PXY612"/>
    <mergeCell ref="PXZ612:PYH612"/>
    <mergeCell ref="PYI612:PYQ612"/>
    <mergeCell ref="PYR612:PYZ612"/>
    <mergeCell ref="PZA612:PZI612"/>
    <mergeCell ref="PZJ612:PZR612"/>
    <mergeCell ref="PZS612:QAA612"/>
    <mergeCell ref="QAB612:QAJ612"/>
    <mergeCell ref="PUE612:PUM612"/>
    <mergeCell ref="PUN612:PUV612"/>
    <mergeCell ref="PUW612:PVE612"/>
    <mergeCell ref="PVF612:PVN612"/>
    <mergeCell ref="PVO612:PVW612"/>
    <mergeCell ref="PVX612:PWF612"/>
    <mergeCell ref="PWG612:PWO612"/>
    <mergeCell ref="PWP612:PWX612"/>
    <mergeCell ref="PWY612:PXG612"/>
    <mergeCell ref="PRB612:PRJ612"/>
    <mergeCell ref="PRK612:PRS612"/>
    <mergeCell ref="PRT612:PSB612"/>
    <mergeCell ref="PSC612:PSK612"/>
    <mergeCell ref="PSL612:PST612"/>
    <mergeCell ref="PSU612:PTC612"/>
    <mergeCell ref="PTD612:PTL612"/>
    <mergeCell ref="PTM612:PTU612"/>
    <mergeCell ref="PTV612:PUD612"/>
    <mergeCell ref="PNY612:POG612"/>
    <mergeCell ref="POH612:POP612"/>
    <mergeCell ref="POQ612:POY612"/>
    <mergeCell ref="POZ612:PPH612"/>
    <mergeCell ref="PPI612:PPQ612"/>
    <mergeCell ref="PPR612:PPZ612"/>
    <mergeCell ref="PQA612:PQI612"/>
    <mergeCell ref="PQJ612:PQR612"/>
    <mergeCell ref="PQS612:PRA612"/>
    <mergeCell ref="QJT612:QKB612"/>
    <mergeCell ref="QKC612:QKK612"/>
    <mergeCell ref="QKL612:QKT612"/>
    <mergeCell ref="QKU612:QLC612"/>
    <mergeCell ref="QLD612:QLL612"/>
    <mergeCell ref="QLM612:QLU612"/>
    <mergeCell ref="QLV612:QMD612"/>
    <mergeCell ref="QME612:QMM612"/>
    <mergeCell ref="QMN612:QMV612"/>
    <mergeCell ref="QGQ612:QGY612"/>
    <mergeCell ref="QGZ612:QHH612"/>
    <mergeCell ref="QHI612:QHQ612"/>
    <mergeCell ref="QHR612:QHZ612"/>
    <mergeCell ref="QIA612:QII612"/>
    <mergeCell ref="QIJ612:QIR612"/>
    <mergeCell ref="QIS612:QJA612"/>
    <mergeCell ref="QJB612:QJJ612"/>
    <mergeCell ref="QJK612:QJS612"/>
    <mergeCell ref="QDN612:QDV612"/>
    <mergeCell ref="QDW612:QEE612"/>
    <mergeCell ref="QEF612:QEN612"/>
    <mergeCell ref="QEO612:QEW612"/>
    <mergeCell ref="QEX612:QFF612"/>
    <mergeCell ref="QFG612:QFO612"/>
    <mergeCell ref="QFP612:QFX612"/>
    <mergeCell ref="QFY612:QGG612"/>
    <mergeCell ref="QGH612:QGP612"/>
    <mergeCell ref="QAK612:QAS612"/>
    <mergeCell ref="QAT612:QBB612"/>
    <mergeCell ref="QBC612:QBK612"/>
    <mergeCell ref="QBL612:QBT612"/>
    <mergeCell ref="QBU612:QCC612"/>
    <mergeCell ref="QCD612:QCL612"/>
    <mergeCell ref="QCM612:QCU612"/>
    <mergeCell ref="QCV612:QDD612"/>
    <mergeCell ref="QDE612:QDM612"/>
    <mergeCell ref="QWF612:QWN612"/>
    <mergeCell ref="QWO612:QWW612"/>
    <mergeCell ref="QWX612:QXF612"/>
    <mergeCell ref="QXG612:QXO612"/>
    <mergeCell ref="QXP612:QXX612"/>
    <mergeCell ref="QXY612:QYG612"/>
    <mergeCell ref="QYH612:QYP612"/>
    <mergeCell ref="QYQ612:QYY612"/>
    <mergeCell ref="QYZ612:QZH612"/>
    <mergeCell ref="QTC612:QTK612"/>
    <mergeCell ref="QTL612:QTT612"/>
    <mergeCell ref="QTU612:QUC612"/>
    <mergeCell ref="QUD612:QUL612"/>
    <mergeCell ref="QUM612:QUU612"/>
    <mergeCell ref="QUV612:QVD612"/>
    <mergeCell ref="QVE612:QVM612"/>
    <mergeCell ref="QVN612:QVV612"/>
    <mergeCell ref="QVW612:QWE612"/>
    <mergeCell ref="QPZ612:QQH612"/>
    <mergeCell ref="QQI612:QQQ612"/>
    <mergeCell ref="QQR612:QQZ612"/>
    <mergeCell ref="QRA612:QRI612"/>
    <mergeCell ref="QRJ612:QRR612"/>
    <mergeCell ref="QRS612:QSA612"/>
    <mergeCell ref="QSB612:QSJ612"/>
    <mergeCell ref="QSK612:QSS612"/>
    <mergeCell ref="QST612:QTB612"/>
    <mergeCell ref="QMW612:QNE612"/>
    <mergeCell ref="QNF612:QNN612"/>
    <mergeCell ref="QNO612:QNW612"/>
    <mergeCell ref="QNX612:QOF612"/>
    <mergeCell ref="QOG612:QOO612"/>
    <mergeCell ref="QOP612:QOX612"/>
    <mergeCell ref="QOY612:QPG612"/>
    <mergeCell ref="QPH612:QPP612"/>
    <mergeCell ref="QPQ612:QPY612"/>
    <mergeCell ref="RIR612:RIZ612"/>
    <mergeCell ref="RJA612:RJI612"/>
    <mergeCell ref="RJJ612:RJR612"/>
    <mergeCell ref="RJS612:RKA612"/>
    <mergeCell ref="RKB612:RKJ612"/>
    <mergeCell ref="RKK612:RKS612"/>
    <mergeCell ref="RKT612:RLB612"/>
    <mergeCell ref="RLC612:RLK612"/>
    <mergeCell ref="RLL612:RLT612"/>
    <mergeCell ref="RFO612:RFW612"/>
    <mergeCell ref="RFX612:RGF612"/>
    <mergeCell ref="RGG612:RGO612"/>
    <mergeCell ref="RGP612:RGX612"/>
    <mergeCell ref="RGY612:RHG612"/>
    <mergeCell ref="RHH612:RHP612"/>
    <mergeCell ref="RHQ612:RHY612"/>
    <mergeCell ref="RHZ612:RIH612"/>
    <mergeCell ref="RII612:RIQ612"/>
    <mergeCell ref="RCL612:RCT612"/>
    <mergeCell ref="RCU612:RDC612"/>
    <mergeCell ref="RDD612:RDL612"/>
    <mergeCell ref="RDM612:RDU612"/>
    <mergeCell ref="RDV612:RED612"/>
    <mergeCell ref="REE612:REM612"/>
    <mergeCell ref="REN612:REV612"/>
    <mergeCell ref="REW612:RFE612"/>
    <mergeCell ref="RFF612:RFN612"/>
    <mergeCell ref="QZI612:QZQ612"/>
    <mergeCell ref="QZR612:QZZ612"/>
    <mergeCell ref="RAA612:RAI612"/>
    <mergeCell ref="RAJ612:RAR612"/>
    <mergeCell ref="RAS612:RBA612"/>
    <mergeCell ref="RBB612:RBJ612"/>
    <mergeCell ref="RBK612:RBS612"/>
    <mergeCell ref="RBT612:RCB612"/>
    <mergeCell ref="RCC612:RCK612"/>
    <mergeCell ref="RVD612:RVL612"/>
    <mergeCell ref="RVM612:RVU612"/>
    <mergeCell ref="RVV612:RWD612"/>
    <mergeCell ref="RWE612:RWM612"/>
    <mergeCell ref="RWN612:RWV612"/>
    <mergeCell ref="RWW612:RXE612"/>
    <mergeCell ref="RXF612:RXN612"/>
    <mergeCell ref="RXO612:RXW612"/>
    <mergeCell ref="RXX612:RYF612"/>
    <mergeCell ref="RSA612:RSI612"/>
    <mergeCell ref="RSJ612:RSR612"/>
    <mergeCell ref="RSS612:RTA612"/>
    <mergeCell ref="RTB612:RTJ612"/>
    <mergeCell ref="RTK612:RTS612"/>
    <mergeCell ref="RTT612:RUB612"/>
    <mergeCell ref="RUC612:RUK612"/>
    <mergeCell ref="RUL612:RUT612"/>
    <mergeCell ref="RUU612:RVC612"/>
    <mergeCell ref="ROX612:RPF612"/>
    <mergeCell ref="RPG612:RPO612"/>
    <mergeCell ref="RPP612:RPX612"/>
    <mergeCell ref="RPY612:RQG612"/>
    <mergeCell ref="RQH612:RQP612"/>
    <mergeCell ref="RQQ612:RQY612"/>
    <mergeCell ref="RQZ612:RRH612"/>
    <mergeCell ref="RRI612:RRQ612"/>
    <mergeCell ref="RRR612:RRZ612"/>
    <mergeCell ref="RLU612:RMC612"/>
    <mergeCell ref="RMD612:RML612"/>
    <mergeCell ref="RMM612:RMU612"/>
    <mergeCell ref="RMV612:RND612"/>
    <mergeCell ref="RNE612:RNM612"/>
    <mergeCell ref="RNN612:RNV612"/>
    <mergeCell ref="RNW612:ROE612"/>
    <mergeCell ref="ROF612:RON612"/>
    <mergeCell ref="ROO612:ROW612"/>
    <mergeCell ref="SHP612:SHX612"/>
    <mergeCell ref="SHY612:SIG612"/>
    <mergeCell ref="SIH612:SIP612"/>
    <mergeCell ref="SIQ612:SIY612"/>
    <mergeCell ref="SIZ612:SJH612"/>
    <mergeCell ref="SJI612:SJQ612"/>
    <mergeCell ref="SJR612:SJZ612"/>
    <mergeCell ref="SKA612:SKI612"/>
    <mergeCell ref="SKJ612:SKR612"/>
    <mergeCell ref="SEM612:SEU612"/>
    <mergeCell ref="SEV612:SFD612"/>
    <mergeCell ref="SFE612:SFM612"/>
    <mergeCell ref="SFN612:SFV612"/>
    <mergeCell ref="SFW612:SGE612"/>
    <mergeCell ref="SGF612:SGN612"/>
    <mergeCell ref="SGO612:SGW612"/>
    <mergeCell ref="SGX612:SHF612"/>
    <mergeCell ref="SHG612:SHO612"/>
    <mergeCell ref="SBJ612:SBR612"/>
    <mergeCell ref="SBS612:SCA612"/>
    <mergeCell ref="SCB612:SCJ612"/>
    <mergeCell ref="SCK612:SCS612"/>
    <mergeCell ref="SCT612:SDB612"/>
    <mergeCell ref="SDC612:SDK612"/>
    <mergeCell ref="SDL612:SDT612"/>
    <mergeCell ref="SDU612:SEC612"/>
    <mergeCell ref="SED612:SEL612"/>
    <mergeCell ref="RYG612:RYO612"/>
    <mergeCell ref="RYP612:RYX612"/>
    <mergeCell ref="RYY612:RZG612"/>
    <mergeCell ref="RZH612:RZP612"/>
    <mergeCell ref="RZQ612:RZY612"/>
    <mergeCell ref="RZZ612:SAH612"/>
    <mergeCell ref="SAI612:SAQ612"/>
    <mergeCell ref="SAR612:SAZ612"/>
    <mergeCell ref="SBA612:SBI612"/>
    <mergeCell ref="SUB612:SUJ612"/>
    <mergeCell ref="SUK612:SUS612"/>
    <mergeCell ref="SUT612:SVB612"/>
    <mergeCell ref="SVC612:SVK612"/>
    <mergeCell ref="SVL612:SVT612"/>
    <mergeCell ref="SVU612:SWC612"/>
    <mergeCell ref="SWD612:SWL612"/>
    <mergeCell ref="SWM612:SWU612"/>
    <mergeCell ref="SWV612:SXD612"/>
    <mergeCell ref="SQY612:SRG612"/>
    <mergeCell ref="SRH612:SRP612"/>
    <mergeCell ref="SRQ612:SRY612"/>
    <mergeCell ref="SRZ612:SSH612"/>
    <mergeCell ref="SSI612:SSQ612"/>
    <mergeCell ref="SSR612:SSZ612"/>
    <mergeCell ref="STA612:STI612"/>
    <mergeCell ref="STJ612:STR612"/>
    <mergeCell ref="STS612:SUA612"/>
    <mergeCell ref="SNV612:SOD612"/>
    <mergeCell ref="SOE612:SOM612"/>
    <mergeCell ref="SON612:SOV612"/>
    <mergeCell ref="SOW612:SPE612"/>
    <mergeCell ref="SPF612:SPN612"/>
    <mergeCell ref="SPO612:SPW612"/>
    <mergeCell ref="SPX612:SQF612"/>
    <mergeCell ref="SQG612:SQO612"/>
    <mergeCell ref="SQP612:SQX612"/>
    <mergeCell ref="SKS612:SLA612"/>
    <mergeCell ref="SLB612:SLJ612"/>
    <mergeCell ref="SLK612:SLS612"/>
    <mergeCell ref="SLT612:SMB612"/>
    <mergeCell ref="SMC612:SMK612"/>
    <mergeCell ref="SML612:SMT612"/>
    <mergeCell ref="SMU612:SNC612"/>
    <mergeCell ref="SND612:SNL612"/>
    <mergeCell ref="SNM612:SNU612"/>
    <mergeCell ref="TGN612:TGV612"/>
    <mergeCell ref="TGW612:THE612"/>
    <mergeCell ref="THF612:THN612"/>
    <mergeCell ref="THO612:THW612"/>
    <mergeCell ref="THX612:TIF612"/>
    <mergeCell ref="TIG612:TIO612"/>
    <mergeCell ref="TIP612:TIX612"/>
    <mergeCell ref="TIY612:TJG612"/>
    <mergeCell ref="TJH612:TJP612"/>
    <mergeCell ref="TDK612:TDS612"/>
    <mergeCell ref="TDT612:TEB612"/>
    <mergeCell ref="TEC612:TEK612"/>
    <mergeCell ref="TEL612:TET612"/>
    <mergeCell ref="TEU612:TFC612"/>
    <mergeCell ref="TFD612:TFL612"/>
    <mergeCell ref="TFM612:TFU612"/>
    <mergeCell ref="TFV612:TGD612"/>
    <mergeCell ref="TGE612:TGM612"/>
    <mergeCell ref="TAH612:TAP612"/>
    <mergeCell ref="TAQ612:TAY612"/>
    <mergeCell ref="TAZ612:TBH612"/>
    <mergeCell ref="TBI612:TBQ612"/>
    <mergeCell ref="TBR612:TBZ612"/>
    <mergeCell ref="TCA612:TCI612"/>
    <mergeCell ref="TCJ612:TCR612"/>
    <mergeCell ref="TCS612:TDA612"/>
    <mergeCell ref="TDB612:TDJ612"/>
    <mergeCell ref="SXE612:SXM612"/>
    <mergeCell ref="SXN612:SXV612"/>
    <mergeCell ref="SXW612:SYE612"/>
    <mergeCell ref="SYF612:SYN612"/>
    <mergeCell ref="SYO612:SYW612"/>
    <mergeCell ref="SYX612:SZF612"/>
    <mergeCell ref="SZG612:SZO612"/>
    <mergeCell ref="SZP612:SZX612"/>
    <mergeCell ref="SZY612:TAG612"/>
    <mergeCell ref="TSZ612:TTH612"/>
    <mergeCell ref="TTI612:TTQ612"/>
    <mergeCell ref="TTR612:TTZ612"/>
    <mergeCell ref="TUA612:TUI612"/>
    <mergeCell ref="TUJ612:TUR612"/>
    <mergeCell ref="TUS612:TVA612"/>
    <mergeCell ref="TVB612:TVJ612"/>
    <mergeCell ref="TVK612:TVS612"/>
    <mergeCell ref="TVT612:TWB612"/>
    <mergeCell ref="TPW612:TQE612"/>
    <mergeCell ref="TQF612:TQN612"/>
    <mergeCell ref="TQO612:TQW612"/>
    <mergeCell ref="TQX612:TRF612"/>
    <mergeCell ref="TRG612:TRO612"/>
    <mergeCell ref="TRP612:TRX612"/>
    <mergeCell ref="TRY612:TSG612"/>
    <mergeCell ref="TSH612:TSP612"/>
    <mergeCell ref="TSQ612:TSY612"/>
    <mergeCell ref="TMT612:TNB612"/>
    <mergeCell ref="TNC612:TNK612"/>
    <mergeCell ref="TNL612:TNT612"/>
    <mergeCell ref="TNU612:TOC612"/>
    <mergeCell ref="TOD612:TOL612"/>
    <mergeCell ref="TOM612:TOU612"/>
    <mergeCell ref="TOV612:TPD612"/>
    <mergeCell ref="TPE612:TPM612"/>
    <mergeCell ref="TPN612:TPV612"/>
    <mergeCell ref="TJQ612:TJY612"/>
    <mergeCell ref="TJZ612:TKH612"/>
    <mergeCell ref="TKI612:TKQ612"/>
    <mergeCell ref="TKR612:TKZ612"/>
    <mergeCell ref="TLA612:TLI612"/>
    <mergeCell ref="TLJ612:TLR612"/>
    <mergeCell ref="TLS612:TMA612"/>
    <mergeCell ref="TMB612:TMJ612"/>
    <mergeCell ref="TMK612:TMS612"/>
    <mergeCell ref="UFL612:UFT612"/>
    <mergeCell ref="UFU612:UGC612"/>
    <mergeCell ref="UGD612:UGL612"/>
    <mergeCell ref="UGM612:UGU612"/>
    <mergeCell ref="UGV612:UHD612"/>
    <mergeCell ref="UHE612:UHM612"/>
    <mergeCell ref="UHN612:UHV612"/>
    <mergeCell ref="UHW612:UIE612"/>
    <mergeCell ref="UIF612:UIN612"/>
    <mergeCell ref="UCI612:UCQ612"/>
    <mergeCell ref="UCR612:UCZ612"/>
    <mergeCell ref="UDA612:UDI612"/>
    <mergeCell ref="UDJ612:UDR612"/>
    <mergeCell ref="UDS612:UEA612"/>
    <mergeCell ref="UEB612:UEJ612"/>
    <mergeCell ref="UEK612:UES612"/>
    <mergeCell ref="UET612:UFB612"/>
    <mergeCell ref="UFC612:UFK612"/>
    <mergeCell ref="TZF612:TZN612"/>
    <mergeCell ref="TZO612:TZW612"/>
    <mergeCell ref="TZX612:UAF612"/>
    <mergeCell ref="UAG612:UAO612"/>
    <mergeCell ref="UAP612:UAX612"/>
    <mergeCell ref="UAY612:UBG612"/>
    <mergeCell ref="UBH612:UBP612"/>
    <mergeCell ref="UBQ612:UBY612"/>
    <mergeCell ref="UBZ612:UCH612"/>
    <mergeCell ref="TWC612:TWK612"/>
    <mergeCell ref="TWL612:TWT612"/>
    <mergeCell ref="TWU612:TXC612"/>
    <mergeCell ref="TXD612:TXL612"/>
    <mergeCell ref="TXM612:TXU612"/>
    <mergeCell ref="TXV612:TYD612"/>
    <mergeCell ref="TYE612:TYM612"/>
    <mergeCell ref="TYN612:TYV612"/>
    <mergeCell ref="TYW612:TZE612"/>
    <mergeCell ref="URX612:USF612"/>
    <mergeCell ref="USG612:USO612"/>
    <mergeCell ref="USP612:USX612"/>
    <mergeCell ref="USY612:UTG612"/>
    <mergeCell ref="UTH612:UTP612"/>
    <mergeCell ref="UTQ612:UTY612"/>
    <mergeCell ref="UTZ612:UUH612"/>
    <mergeCell ref="UUI612:UUQ612"/>
    <mergeCell ref="UUR612:UUZ612"/>
    <mergeCell ref="UOU612:UPC612"/>
    <mergeCell ref="UPD612:UPL612"/>
    <mergeCell ref="UPM612:UPU612"/>
    <mergeCell ref="UPV612:UQD612"/>
    <mergeCell ref="UQE612:UQM612"/>
    <mergeCell ref="UQN612:UQV612"/>
    <mergeCell ref="UQW612:URE612"/>
    <mergeCell ref="URF612:URN612"/>
    <mergeCell ref="URO612:URW612"/>
    <mergeCell ref="ULR612:ULZ612"/>
    <mergeCell ref="UMA612:UMI612"/>
    <mergeCell ref="UMJ612:UMR612"/>
    <mergeCell ref="UMS612:UNA612"/>
    <mergeCell ref="UNB612:UNJ612"/>
    <mergeCell ref="UNK612:UNS612"/>
    <mergeCell ref="UNT612:UOB612"/>
    <mergeCell ref="UOC612:UOK612"/>
    <mergeCell ref="UOL612:UOT612"/>
    <mergeCell ref="UIO612:UIW612"/>
    <mergeCell ref="UIX612:UJF612"/>
    <mergeCell ref="UJG612:UJO612"/>
    <mergeCell ref="UJP612:UJX612"/>
    <mergeCell ref="UJY612:UKG612"/>
    <mergeCell ref="UKH612:UKP612"/>
    <mergeCell ref="UKQ612:UKY612"/>
    <mergeCell ref="UKZ612:ULH612"/>
    <mergeCell ref="ULI612:ULQ612"/>
    <mergeCell ref="VEJ612:VER612"/>
    <mergeCell ref="VES612:VFA612"/>
    <mergeCell ref="VFB612:VFJ612"/>
    <mergeCell ref="VFK612:VFS612"/>
    <mergeCell ref="VFT612:VGB612"/>
    <mergeCell ref="VGC612:VGK612"/>
    <mergeCell ref="VGL612:VGT612"/>
    <mergeCell ref="VGU612:VHC612"/>
    <mergeCell ref="VHD612:VHL612"/>
    <mergeCell ref="VBG612:VBO612"/>
    <mergeCell ref="VBP612:VBX612"/>
    <mergeCell ref="VBY612:VCG612"/>
    <mergeCell ref="VCH612:VCP612"/>
    <mergeCell ref="VCQ612:VCY612"/>
    <mergeCell ref="VCZ612:VDH612"/>
    <mergeCell ref="VDI612:VDQ612"/>
    <mergeCell ref="VDR612:VDZ612"/>
    <mergeCell ref="VEA612:VEI612"/>
    <mergeCell ref="UYD612:UYL612"/>
    <mergeCell ref="UYM612:UYU612"/>
    <mergeCell ref="UYV612:UZD612"/>
    <mergeCell ref="UZE612:UZM612"/>
    <mergeCell ref="UZN612:UZV612"/>
    <mergeCell ref="UZW612:VAE612"/>
    <mergeCell ref="VAF612:VAN612"/>
    <mergeCell ref="VAO612:VAW612"/>
    <mergeCell ref="VAX612:VBF612"/>
    <mergeCell ref="UVA612:UVI612"/>
    <mergeCell ref="UVJ612:UVR612"/>
    <mergeCell ref="UVS612:UWA612"/>
    <mergeCell ref="UWB612:UWJ612"/>
    <mergeCell ref="UWK612:UWS612"/>
    <mergeCell ref="UWT612:UXB612"/>
    <mergeCell ref="UXC612:UXK612"/>
    <mergeCell ref="UXL612:UXT612"/>
    <mergeCell ref="UXU612:UYC612"/>
    <mergeCell ref="VQV612:VRD612"/>
    <mergeCell ref="VRE612:VRM612"/>
    <mergeCell ref="VRN612:VRV612"/>
    <mergeCell ref="VRW612:VSE612"/>
    <mergeCell ref="VSF612:VSN612"/>
    <mergeCell ref="VSO612:VSW612"/>
    <mergeCell ref="VSX612:VTF612"/>
    <mergeCell ref="VTG612:VTO612"/>
    <mergeCell ref="VTP612:VTX612"/>
    <mergeCell ref="VNS612:VOA612"/>
    <mergeCell ref="VOB612:VOJ612"/>
    <mergeCell ref="VOK612:VOS612"/>
    <mergeCell ref="VOT612:VPB612"/>
    <mergeCell ref="VPC612:VPK612"/>
    <mergeCell ref="VPL612:VPT612"/>
    <mergeCell ref="VPU612:VQC612"/>
    <mergeCell ref="VQD612:VQL612"/>
    <mergeCell ref="VQM612:VQU612"/>
    <mergeCell ref="VKP612:VKX612"/>
    <mergeCell ref="VKY612:VLG612"/>
    <mergeCell ref="VLH612:VLP612"/>
    <mergeCell ref="VLQ612:VLY612"/>
    <mergeCell ref="VLZ612:VMH612"/>
    <mergeCell ref="VMI612:VMQ612"/>
    <mergeCell ref="VMR612:VMZ612"/>
    <mergeCell ref="VNA612:VNI612"/>
    <mergeCell ref="VNJ612:VNR612"/>
    <mergeCell ref="VHM612:VHU612"/>
    <mergeCell ref="VHV612:VID612"/>
    <mergeCell ref="VIE612:VIM612"/>
    <mergeCell ref="VIN612:VIV612"/>
    <mergeCell ref="VIW612:VJE612"/>
    <mergeCell ref="VJF612:VJN612"/>
    <mergeCell ref="VJO612:VJW612"/>
    <mergeCell ref="VJX612:VKF612"/>
    <mergeCell ref="VKG612:VKO612"/>
    <mergeCell ref="WDH612:WDP612"/>
    <mergeCell ref="WDQ612:WDY612"/>
    <mergeCell ref="WDZ612:WEH612"/>
    <mergeCell ref="WEI612:WEQ612"/>
    <mergeCell ref="WER612:WEZ612"/>
    <mergeCell ref="WFA612:WFI612"/>
    <mergeCell ref="WFJ612:WFR612"/>
    <mergeCell ref="WFS612:WGA612"/>
    <mergeCell ref="WGB612:WGJ612"/>
    <mergeCell ref="WAE612:WAM612"/>
    <mergeCell ref="WAN612:WAV612"/>
    <mergeCell ref="WAW612:WBE612"/>
    <mergeCell ref="WBF612:WBN612"/>
    <mergeCell ref="WBO612:WBW612"/>
    <mergeCell ref="WBX612:WCF612"/>
    <mergeCell ref="WCG612:WCO612"/>
    <mergeCell ref="WCP612:WCX612"/>
    <mergeCell ref="WCY612:WDG612"/>
    <mergeCell ref="VXB612:VXJ612"/>
    <mergeCell ref="VXK612:VXS612"/>
    <mergeCell ref="VXT612:VYB612"/>
    <mergeCell ref="VYC612:VYK612"/>
    <mergeCell ref="VYL612:VYT612"/>
    <mergeCell ref="VYU612:VZC612"/>
    <mergeCell ref="VZD612:VZL612"/>
    <mergeCell ref="VZM612:VZU612"/>
    <mergeCell ref="VZV612:WAD612"/>
    <mergeCell ref="VTY612:VUG612"/>
    <mergeCell ref="VUH612:VUP612"/>
    <mergeCell ref="VUQ612:VUY612"/>
    <mergeCell ref="VUZ612:VVH612"/>
    <mergeCell ref="VVI612:VVQ612"/>
    <mergeCell ref="VVR612:VVZ612"/>
    <mergeCell ref="VWA612:VWI612"/>
    <mergeCell ref="VWJ612:VWR612"/>
    <mergeCell ref="VWS612:VXA612"/>
    <mergeCell ref="WPT612:WQB612"/>
    <mergeCell ref="WQC612:WQK612"/>
    <mergeCell ref="WQL612:WQT612"/>
    <mergeCell ref="WQU612:WRC612"/>
    <mergeCell ref="WRD612:WRL612"/>
    <mergeCell ref="WRM612:WRU612"/>
    <mergeCell ref="WRV612:WSD612"/>
    <mergeCell ref="WSE612:WSM612"/>
    <mergeCell ref="WSN612:WSV612"/>
    <mergeCell ref="WMQ612:WMY612"/>
    <mergeCell ref="WMZ612:WNH612"/>
    <mergeCell ref="WNI612:WNQ612"/>
    <mergeCell ref="WNR612:WNZ612"/>
    <mergeCell ref="WOA612:WOI612"/>
    <mergeCell ref="WOJ612:WOR612"/>
    <mergeCell ref="WOS612:WPA612"/>
    <mergeCell ref="WPB612:WPJ612"/>
    <mergeCell ref="WPK612:WPS612"/>
    <mergeCell ref="WJN612:WJV612"/>
    <mergeCell ref="WJW612:WKE612"/>
    <mergeCell ref="WKF612:WKN612"/>
    <mergeCell ref="WKO612:WKW612"/>
    <mergeCell ref="WKX612:WLF612"/>
    <mergeCell ref="WLG612:WLO612"/>
    <mergeCell ref="WLP612:WLX612"/>
    <mergeCell ref="WLY612:WMG612"/>
    <mergeCell ref="WMH612:WMP612"/>
    <mergeCell ref="WGK612:WGS612"/>
    <mergeCell ref="WGT612:WHB612"/>
    <mergeCell ref="WHC612:WHK612"/>
    <mergeCell ref="WHL612:WHT612"/>
    <mergeCell ref="WHU612:WIC612"/>
    <mergeCell ref="WID612:WIL612"/>
    <mergeCell ref="WIM612:WIU612"/>
    <mergeCell ref="WIV612:WJD612"/>
    <mergeCell ref="WJE612:WJM612"/>
    <mergeCell ref="XCF612:XCN612"/>
    <mergeCell ref="XCO612:XCW612"/>
    <mergeCell ref="XCX612:XDF612"/>
    <mergeCell ref="XDG612:XDO612"/>
    <mergeCell ref="XDP612:XDX612"/>
    <mergeCell ref="XDY612:XEG612"/>
    <mergeCell ref="XEH612:XEP612"/>
    <mergeCell ref="XEQ612:XEY612"/>
    <mergeCell ref="XEZ612:XFC612"/>
    <mergeCell ref="WZC612:WZK612"/>
    <mergeCell ref="WZL612:WZT612"/>
    <mergeCell ref="WZU612:XAC612"/>
    <mergeCell ref="XAD612:XAL612"/>
    <mergeCell ref="XAM612:XAU612"/>
    <mergeCell ref="XAV612:XBD612"/>
    <mergeCell ref="XBE612:XBM612"/>
    <mergeCell ref="XBN612:XBV612"/>
    <mergeCell ref="XBW612:XCE612"/>
    <mergeCell ref="WVZ612:WWH612"/>
    <mergeCell ref="WWI612:WWQ612"/>
    <mergeCell ref="WWR612:WWZ612"/>
    <mergeCell ref="WXA612:WXI612"/>
    <mergeCell ref="WXJ612:WXR612"/>
    <mergeCell ref="WXS612:WYA612"/>
    <mergeCell ref="WYB612:WYJ612"/>
    <mergeCell ref="WYK612:WYS612"/>
    <mergeCell ref="WYT612:WZB612"/>
    <mergeCell ref="WSW612:WTE612"/>
    <mergeCell ref="WTF612:WTN612"/>
    <mergeCell ref="WTO612:WTW612"/>
    <mergeCell ref="WTX612:WUF612"/>
    <mergeCell ref="WUG612:WUO612"/>
    <mergeCell ref="WUP612:WUX612"/>
    <mergeCell ref="WUY612:WVG612"/>
    <mergeCell ref="WVH612:WVP612"/>
    <mergeCell ref="WVQ612:WVY612"/>
    <mergeCell ref="JJ613:JR613"/>
    <mergeCell ref="JS613:KA613"/>
    <mergeCell ref="KB613:KJ613"/>
    <mergeCell ref="KK613:KS613"/>
    <mergeCell ref="KT613:LB613"/>
    <mergeCell ref="LC613:LK613"/>
    <mergeCell ref="LL613:LT613"/>
    <mergeCell ref="LU613:MC613"/>
    <mergeCell ref="MD613:ML613"/>
    <mergeCell ref="GG613:GO613"/>
    <mergeCell ref="GP613:GX613"/>
    <mergeCell ref="GY613:HG613"/>
    <mergeCell ref="HH613:HP613"/>
    <mergeCell ref="HQ613:HY613"/>
    <mergeCell ref="HZ613:IH613"/>
    <mergeCell ref="II613:IQ613"/>
    <mergeCell ref="IR613:IZ613"/>
    <mergeCell ref="JA613:JI613"/>
    <mergeCell ref="DD613:DL613"/>
    <mergeCell ref="DM613:DU613"/>
    <mergeCell ref="DV613:ED613"/>
    <mergeCell ref="EE613:EM613"/>
    <mergeCell ref="EN613:EV613"/>
    <mergeCell ref="EW613:FE613"/>
    <mergeCell ref="FF613:FN613"/>
    <mergeCell ref="FO613:FW613"/>
    <mergeCell ref="FX613:GF613"/>
    <mergeCell ref="AA613:AI613"/>
    <mergeCell ref="AJ613:AR613"/>
    <mergeCell ref="AS613:BA613"/>
    <mergeCell ref="BB613:BJ613"/>
    <mergeCell ref="BK613:BS613"/>
    <mergeCell ref="BT613:CB613"/>
    <mergeCell ref="CC613:CK613"/>
    <mergeCell ref="CL613:CT613"/>
    <mergeCell ref="CU613:DC613"/>
    <mergeCell ref="VV613:WD613"/>
    <mergeCell ref="WE613:WM613"/>
    <mergeCell ref="WN613:WV613"/>
    <mergeCell ref="WW613:XE613"/>
    <mergeCell ref="XF613:XN613"/>
    <mergeCell ref="XO613:XW613"/>
    <mergeCell ref="XX613:YF613"/>
    <mergeCell ref="YG613:YO613"/>
    <mergeCell ref="YP613:YX613"/>
    <mergeCell ref="SS613:TA613"/>
    <mergeCell ref="TB613:TJ613"/>
    <mergeCell ref="TK613:TS613"/>
    <mergeCell ref="TT613:UB613"/>
    <mergeCell ref="UC613:UK613"/>
    <mergeCell ref="UL613:UT613"/>
    <mergeCell ref="UU613:VC613"/>
    <mergeCell ref="VD613:VL613"/>
    <mergeCell ref="VM613:VU613"/>
    <mergeCell ref="PP613:PX613"/>
    <mergeCell ref="PY613:QG613"/>
    <mergeCell ref="QH613:QP613"/>
    <mergeCell ref="QQ613:QY613"/>
    <mergeCell ref="QZ613:RH613"/>
    <mergeCell ref="RI613:RQ613"/>
    <mergeCell ref="RR613:RZ613"/>
    <mergeCell ref="SA613:SI613"/>
    <mergeCell ref="SJ613:SR613"/>
    <mergeCell ref="MM613:MU613"/>
    <mergeCell ref="MV613:ND613"/>
    <mergeCell ref="NE613:NM613"/>
    <mergeCell ref="NN613:NV613"/>
    <mergeCell ref="NW613:OE613"/>
    <mergeCell ref="OF613:ON613"/>
    <mergeCell ref="OO613:OW613"/>
    <mergeCell ref="OX613:PF613"/>
    <mergeCell ref="PG613:PO613"/>
    <mergeCell ref="AIH613:AIP613"/>
    <mergeCell ref="AIQ613:AIY613"/>
    <mergeCell ref="AIZ613:AJH613"/>
    <mergeCell ref="AJI613:AJQ613"/>
    <mergeCell ref="AJR613:AJZ613"/>
    <mergeCell ref="AKA613:AKI613"/>
    <mergeCell ref="AKJ613:AKR613"/>
    <mergeCell ref="AKS613:ALA613"/>
    <mergeCell ref="ALB613:ALJ613"/>
    <mergeCell ref="AFE613:AFM613"/>
    <mergeCell ref="AFN613:AFV613"/>
    <mergeCell ref="AFW613:AGE613"/>
    <mergeCell ref="AGF613:AGN613"/>
    <mergeCell ref="AGO613:AGW613"/>
    <mergeCell ref="AGX613:AHF613"/>
    <mergeCell ref="AHG613:AHO613"/>
    <mergeCell ref="AHP613:AHX613"/>
    <mergeCell ref="AHY613:AIG613"/>
    <mergeCell ref="ACB613:ACJ613"/>
    <mergeCell ref="ACK613:ACS613"/>
    <mergeCell ref="ACT613:ADB613"/>
    <mergeCell ref="ADC613:ADK613"/>
    <mergeCell ref="ADL613:ADT613"/>
    <mergeCell ref="ADU613:AEC613"/>
    <mergeCell ref="AED613:AEL613"/>
    <mergeCell ref="AEM613:AEU613"/>
    <mergeCell ref="AEV613:AFD613"/>
    <mergeCell ref="YY613:ZG613"/>
    <mergeCell ref="ZH613:ZP613"/>
    <mergeCell ref="ZQ613:ZY613"/>
    <mergeCell ref="ZZ613:AAH613"/>
    <mergeCell ref="AAI613:AAQ613"/>
    <mergeCell ref="AAR613:AAZ613"/>
    <mergeCell ref="ABA613:ABI613"/>
    <mergeCell ref="ABJ613:ABR613"/>
    <mergeCell ref="ABS613:ACA613"/>
    <mergeCell ref="AUT613:AVB613"/>
    <mergeCell ref="AVC613:AVK613"/>
    <mergeCell ref="AVL613:AVT613"/>
    <mergeCell ref="AVU613:AWC613"/>
    <mergeCell ref="AWD613:AWL613"/>
    <mergeCell ref="AWM613:AWU613"/>
    <mergeCell ref="AWV613:AXD613"/>
    <mergeCell ref="AXE613:AXM613"/>
    <mergeCell ref="AXN613:AXV613"/>
    <mergeCell ref="ARQ613:ARY613"/>
    <mergeCell ref="ARZ613:ASH613"/>
    <mergeCell ref="ASI613:ASQ613"/>
    <mergeCell ref="ASR613:ASZ613"/>
    <mergeCell ref="ATA613:ATI613"/>
    <mergeCell ref="ATJ613:ATR613"/>
    <mergeCell ref="ATS613:AUA613"/>
    <mergeCell ref="AUB613:AUJ613"/>
    <mergeCell ref="AUK613:AUS613"/>
    <mergeCell ref="AON613:AOV613"/>
    <mergeCell ref="AOW613:APE613"/>
    <mergeCell ref="APF613:APN613"/>
    <mergeCell ref="APO613:APW613"/>
    <mergeCell ref="APX613:AQF613"/>
    <mergeCell ref="AQG613:AQO613"/>
    <mergeCell ref="AQP613:AQX613"/>
    <mergeCell ref="AQY613:ARG613"/>
    <mergeCell ref="ARH613:ARP613"/>
    <mergeCell ref="ALK613:ALS613"/>
    <mergeCell ref="ALT613:AMB613"/>
    <mergeCell ref="AMC613:AMK613"/>
    <mergeCell ref="AML613:AMT613"/>
    <mergeCell ref="AMU613:ANC613"/>
    <mergeCell ref="AND613:ANL613"/>
    <mergeCell ref="ANM613:ANU613"/>
    <mergeCell ref="ANV613:AOD613"/>
    <mergeCell ref="AOE613:AOM613"/>
    <mergeCell ref="BHF613:BHN613"/>
    <mergeCell ref="BHO613:BHW613"/>
    <mergeCell ref="BHX613:BIF613"/>
    <mergeCell ref="BIG613:BIO613"/>
    <mergeCell ref="BIP613:BIX613"/>
    <mergeCell ref="BIY613:BJG613"/>
    <mergeCell ref="BJH613:BJP613"/>
    <mergeCell ref="BJQ613:BJY613"/>
    <mergeCell ref="BJZ613:BKH613"/>
    <mergeCell ref="BEC613:BEK613"/>
    <mergeCell ref="BEL613:BET613"/>
    <mergeCell ref="BEU613:BFC613"/>
    <mergeCell ref="BFD613:BFL613"/>
    <mergeCell ref="BFM613:BFU613"/>
    <mergeCell ref="BFV613:BGD613"/>
    <mergeCell ref="BGE613:BGM613"/>
    <mergeCell ref="BGN613:BGV613"/>
    <mergeCell ref="BGW613:BHE613"/>
    <mergeCell ref="BAZ613:BBH613"/>
    <mergeCell ref="BBI613:BBQ613"/>
    <mergeCell ref="BBR613:BBZ613"/>
    <mergeCell ref="BCA613:BCI613"/>
    <mergeCell ref="BCJ613:BCR613"/>
    <mergeCell ref="BCS613:BDA613"/>
    <mergeCell ref="BDB613:BDJ613"/>
    <mergeCell ref="BDK613:BDS613"/>
    <mergeCell ref="BDT613:BEB613"/>
    <mergeCell ref="AXW613:AYE613"/>
    <mergeCell ref="AYF613:AYN613"/>
    <mergeCell ref="AYO613:AYW613"/>
    <mergeCell ref="AYX613:AZF613"/>
    <mergeCell ref="AZG613:AZO613"/>
    <mergeCell ref="AZP613:AZX613"/>
    <mergeCell ref="AZY613:BAG613"/>
    <mergeCell ref="BAH613:BAP613"/>
    <mergeCell ref="BAQ613:BAY613"/>
    <mergeCell ref="BTR613:BTZ613"/>
    <mergeCell ref="BUA613:BUI613"/>
    <mergeCell ref="BUJ613:BUR613"/>
    <mergeCell ref="BUS613:BVA613"/>
    <mergeCell ref="BVB613:BVJ613"/>
    <mergeCell ref="BVK613:BVS613"/>
    <mergeCell ref="BVT613:BWB613"/>
    <mergeCell ref="BWC613:BWK613"/>
    <mergeCell ref="BWL613:BWT613"/>
    <mergeCell ref="BQO613:BQW613"/>
    <mergeCell ref="BQX613:BRF613"/>
    <mergeCell ref="BRG613:BRO613"/>
    <mergeCell ref="BRP613:BRX613"/>
    <mergeCell ref="BRY613:BSG613"/>
    <mergeCell ref="BSH613:BSP613"/>
    <mergeCell ref="BSQ613:BSY613"/>
    <mergeCell ref="BSZ613:BTH613"/>
    <mergeCell ref="BTI613:BTQ613"/>
    <mergeCell ref="BNL613:BNT613"/>
    <mergeCell ref="BNU613:BOC613"/>
    <mergeCell ref="BOD613:BOL613"/>
    <mergeCell ref="BOM613:BOU613"/>
    <mergeCell ref="BOV613:BPD613"/>
    <mergeCell ref="BPE613:BPM613"/>
    <mergeCell ref="BPN613:BPV613"/>
    <mergeCell ref="BPW613:BQE613"/>
    <mergeCell ref="BQF613:BQN613"/>
    <mergeCell ref="BKI613:BKQ613"/>
    <mergeCell ref="BKR613:BKZ613"/>
    <mergeCell ref="BLA613:BLI613"/>
    <mergeCell ref="BLJ613:BLR613"/>
    <mergeCell ref="BLS613:BMA613"/>
    <mergeCell ref="BMB613:BMJ613"/>
    <mergeCell ref="BMK613:BMS613"/>
    <mergeCell ref="BMT613:BNB613"/>
    <mergeCell ref="BNC613:BNK613"/>
    <mergeCell ref="CGD613:CGL613"/>
    <mergeCell ref="CGM613:CGU613"/>
    <mergeCell ref="CGV613:CHD613"/>
    <mergeCell ref="CHE613:CHM613"/>
    <mergeCell ref="CHN613:CHV613"/>
    <mergeCell ref="CHW613:CIE613"/>
    <mergeCell ref="CIF613:CIN613"/>
    <mergeCell ref="CIO613:CIW613"/>
    <mergeCell ref="CIX613:CJF613"/>
    <mergeCell ref="CDA613:CDI613"/>
    <mergeCell ref="CDJ613:CDR613"/>
    <mergeCell ref="CDS613:CEA613"/>
    <mergeCell ref="CEB613:CEJ613"/>
    <mergeCell ref="CEK613:CES613"/>
    <mergeCell ref="CET613:CFB613"/>
    <mergeCell ref="CFC613:CFK613"/>
    <mergeCell ref="CFL613:CFT613"/>
    <mergeCell ref="CFU613:CGC613"/>
    <mergeCell ref="BZX613:CAF613"/>
    <mergeCell ref="CAG613:CAO613"/>
    <mergeCell ref="CAP613:CAX613"/>
    <mergeCell ref="CAY613:CBG613"/>
    <mergeCell ref="CBH613:CBP613"/>
    <mergeCell ref="CBQ613:CBY613"/>
    <mergeCell ref="CBZ613:CCH613"/>
    <mergeCell ref="CCI613:CCQ613"/>
    <mergeCell ref="CCR613:CCZ613"/>
    <mergeCell ref="BWU613:BXC613"/>
    <mergeCell ref="BXD613:BXL613"/>
    <mergeCell ref="BXM613:BXU613"/>
    <mergeCell ref="BXV613:BYD613"/>
    <mergeCell ref="BYE613:BYM613"/>
    <mergeCell ref="BYN613:BYV613"/>
    <mergeCell ref="BYW613:BZE613"/>
    <mergeCell ref="BZF613:BZN613"/>
    <mergeCell ref="BZO613:BZW613"/>
    <mergeCell ref="CSP613:CSX613"/>
    <mergeCell ref="CSY613:CTG613"/>
    <mergeCell ref="CTH613:CTP613"/>
    <mergeCell ref="CTQ613:CTY613"/>
    <mergeCell ref="CTZ613:CUH613"/>
    <mergeCell ref="CUI613:CUQ613"/>
    <mergeCell ref="CUR613:CUZ613"/>
    <mergeCell ref="CVA613:CVI613"/>
    <mergeCell ref="CVJ613:CVR613"/>
    <mergeCell ref="CPM613:CPU613"/>
    <mergeCell ref="CPV613:CQD613"/>
    <mergeCell ref="CQE613:CQM613"/>
    <mergeCell ref="CQN613:CQV613"/>
    <mergeCell ref="CQW613:CRE613"/>
    <mergeCell ref="CRF613:CRN613"/>
    <mergeCell ref="CRO613:CRW613"/>
    <mergeCell ref="CRX613:CSF613"/>
    <mergeCell ref="CSG613:CSO613"/>
    <mergeCell ref="CMJ613:CMR613"/>
    <mergeCell ref="CMS613:CNA613"/>
    <mergeCell ref="CNB613:CNJ613"/>
    <mergeCell ref="CNK613:CNS613"/>
    <mergeCell ref="CNT613:COB613"/>
    <mergeCell ref="COC613:COK613"/>
    <mergeCell ref="COL613:COT613"/>
    <mergeCell ref="COU613:CPC613"/>
    <mergeCell ref="CPD613:CPL613"/>
    <mergeCell ref="CJG613:CJO613"/>
    <mergeCell ref="CJP613:CJX613"/>
    <mergeCell ref="CJY613:CKG613"/>
    <mergeCell ref="CKH613:CKP613"/>
    <mergeCell ref="CKQ613:CKY613"/>
    <mergeCell ref="CKZ613:CLH613"/>
    <mergeCell ref="CLI613:CLQ613"/>
    <mergeCell ref="CLR613:CLZ613"/>
    <mergeCell ref="CMA613:CMI613"/>
    <mergeCell ref="DFB613:DFJ613"/>
    <mergeCell ref="DFK613:DFS613"/>
    <mergeCell ref="DFT613:DGB613"/>
    <mergeCell ref="DGC613:DGK613"/>
    <mergeCell ref="DGL613:DGT613"/>
    <mergeCell ref="DGU613:DHC613"/>
    <mergeCell ref="DHD613:DHL613"/>
    <mergeCell ref="DHM613:DHU613"/>
    <mergeCell ref="DHV613:DID613"/>
    <mergeCell ref="DBY613:DCG613"/>
    <mergeCell ref="DCH613:DCP613"/>
    <mergeCell ref="DCQ613:DCY613"/>
    <mergeCell ref="DCZ613:DDH613"/>
    <mergeCell ref="DDI613:DDQ613"/>
    <mergeCell ref="DDR613:DDZ613"/>
    <mergeCell ref="DEA613:DEI613"/>
    <mergeCell ref="DEJ613:DER613"/>
    <mergeCell ref="DES613:DFA613"/>
    <mergeCell ref="CYV613:CZD613"/>
    <mergeCell ref="CZE613:CZM613"/>
    <mergeCell ref="CZN613:CZV613"/>
    <mergeCell ref="CZW613:DAE613"/>
    <mergeCell ref="DAF613:DAN613"/>
    <mergeCell ref="DAO613:DAW613"/>
    <mergeCell ref="DAX613:DBF613"/>
    <mergeCell ref="DBG613:DBO613"/>
    <mergeCell ref="DBP613:DBX613"/>
    <mergeCell ref="CVS613:CWA613"/>
    <mergeCell ref="CWB613:CWJ613"/>
    <mergeCell ref="CWK613:CWS613"/>
    <mergeCell ref="CWT613:CXB613"/>
    <mergeCell ref="CXC613:CXK613"/>
    <mergeCell ref="CXL613:CXT613"/>
    <mergeCell ref="CXU613:CYC613"/>
    <mergeCell ref="CYD613:CYL613"/>
    <mergeCell ref="CYM613:CYU613"/>
    <mergeCell ref="DRN613:DRV613"/>
    <mergeCell ref="DRW613:DSE613"/>
    <mergeCell ref="DSF613:DSN613"/>
    <mergeCell ref="DSO613:DSW613"/>
    <mergeCell ref="DSX613:DTF613"/>
    <mergeCell ref="DTG613:DTO613"/>
    <mergeCell ref="DTP613:DTX613"/>
    <mergeCell ref="DTY613:DUG613"/>
    <mergeCell ref="DUH613:DUP613"/>
    <mergeCell ref="DOK613:DOS613"/>
    <mergeCell ref="DOT613:DPB613"/>
    <mergeCell ref="DPC613:DPK613"/>
    <mergeCell ref="DPL613:DPT613"/>
    <mergeCell ref="DPU613:DQC613"/>
    <mergeCell ref="DQD613:DQL613"/>
    <mergeCell ref="DQM613:DQU613"/>
    <mergeCell ref="DQV613:DRD613"/>
    <mergeCell ref="DRE613:DRM613"/>
    <mergeCell ref="DLH613:DLP613"/>
    <mergeCell ref="DLQ613:DLY613"/>
    <mergeCell ref="DLZ613:DMH613"/>
    <mergeCell ref="DMI613:DMQ613"/>
    <mergeCell ref="DMR613:DMZ613"/>
    <mergeCell ref="DNA613:DNI613"/>
    <mergeCell ref="DNJ613:DNR613"/>
    <mergeCell ref="DNS613:DOA613"/>
    <mergeCell ref="DOB613:DOJ613"/>
    <mergeCell ref="DIE613:DIM613"/>
    <mergeCell ref="DIN613:DIV613"/>
    <mergeCell ref="DIW613:DJE613"/>
    <mergeCell ref="DJF613:DJN613"/>
    <mergeCell ref="DJO613:DJW613"/>
    <mergeCell ref="DJX613:DKF613"/>
    <mergeCell ref="DKG613:DKO613"/>
    <mergeCell ref="DKP613:DKX613"/>
    <mergeCell ref="DKY613:DLG613"/>
    <mergeCell ref="EDZ613:EEH613"/>
    <mergeCell ref="EEI613:EEQ613"/>
    <mergeCell ref="EER613:EEZ613"/>
    <mergeCell ref="EFA613:EFI613"/>
    <mergeCell ref="EFJ613:EFR613"/>
    <mergeCell ref="EFS613:EGA613"/>
    <mergeCell ref="EGB613:EGJ613"/>
    <mergeCell ref="EGK613:EGS613"/>
    <mergeCell ref="EGT613:EHB613"/>
    <mergeCell ref="EAW613:EBE613"/>
    <mergeCell ref="EBF613:EBN613"/>
    <mergeCell ref="EBO613:EBW613"/>
    <mergeCell ref="EBX613:ECF613"/>
    <mergeCell ref="ECG613:ECO613"/>
    <mergeCell ref="ECP613:ECX613"/>
    <mergeCell ref="ECY613:EDG613"/>
    <mergeCell ref="EDH613:EDP613"/>
    <mergeCell ref="EDQ613:EDY613"/>
    <mergeCell ref="DXT613:DYB613"/>
    <mergeCell ref="DYC613:DYK613"/>
    <mergeCell ref="DYL613:DYT613"/>
    <mergeCell ref="DYU613:DZC613"/>
    <mergeCell ref="DZD613:DZL613"/>
    <mergeCell ref="DZM613:DZU613"/>
    <mergeCell ref="DZV613:EAD613"/>
    <mergeCell ref="EAE613:EAM613"/>
    <mergeCell ref="EAN613:EAV613"/>
    <mergeCell ref="DUQ613:DUY613"/>
    <mergeCell ref="DUZ613:DVH613"/>
    <mergeCell ref="DVI613:DVQ613"/>
    <mergeCell ref="DVR613:DVZ613"/>
    <mergeCell ref="DWA613:DWI613"/>
    <mergeCell ref="DWJ613:DWR613"/>
    <mergeCell ref="DWS613:DXA613"/>
    <mergeCell ref="DXB613:DXJ613"/>
    <mergeCell ref="DXK613:DXS613"/>
    <mergeCell ref="EQL613:EQT613"/>
    <mergeCell ref="EQU613:ERC613"/>
    <mergeCell ref="ERD613:ERL613"/>
    <mergeCell ref="ERM613:ERU613"/>
    <mergeCell ref="ERV613:ESD613"/>
    <mergeCell ref="ESE613:ESM613"/>
    <mergeCell ref="ESN613:ESV613"/>
    <mergeCell ref="ESW613:ETE613"/>
    <mergeCell ref="ETF613:ETN613"/>
    <mergeCell ref="ENI613:ENQ613"/>
    <mergeCell ref="ENR613:ENZ613"/>
    <mergeCell ref="EOA613:EOI613"/>
    <mergeCell ref="EOJ613:EOR613"/>
    <mergeCell ref="EOS613:EPA613"/>
    <mergeCell ref="EPB613:EPJ613"/>
    <mergeCell ref="EPK613:EPS613"/>
    <mergeCell ref="EPT613:EQB613"/>
    <mergeCell ref="EQC613:EQK613"/>
    <mergeCell ref="EKF613:EKN613"/>
    <mergeCell ref="EKO613:EKW613"/>
    <mergeCell ref="EKX613:ELF613"/>
    <mergeCell ref="ELG613:ELO613"/>
    <mergeCell ref="ELP613:ELX613"/>
    <mergeCell ref="ELY613:EMG613"/>
    <mergeCell ref="EMH613:EMP613"/>
    <mergeCell ref="EMQ613:EMY613"/>
    <mergeCell ref="EMZ613:ENH613"/>
    <mergeCell ref="EHC613:EHK613"/>
    <mergeCell ref="EHL613:EHT613"/>
    <mergeCell ref="EHU613:EIC613"/>
    <mergeCell ref="EID613:EIL613"/>
    <mergeCell ref="EIM613:EIU613"/>
    <mergeCell ref="EIV613:EJD613"/>
    <mergeCell ref="EJE613:EJM613"/>
    <mergeCell ref="EJN613:EJV613"/>
    <mergeCell ref="EJW613:EKE613"/>
    <mergeCell ref="FCX613:FDF613"/>
    <mergeCell ref="FDG613:FDO613"/>
    <mergeCell ref="FDP613:FDX613"/>
    <mergeCell ref="FDY613:FEG613"/>
    <mergeCell ref="FEH613:FEP613"/>
    <mergeCell ref="FEQ613:FEY613"/>
    <mergeCell ref="FEZ613:FFH613"/>
    <mergeCell ref="FFI613:FFQ613"/>
    <mergeCell ref="FFR613:FFZ613"/>
    <mergeCell ref="EZU613:FAC613"/>
    <mergeCell ref="FAD613:FAL613"/>
    <mergeCell ref="FAM613:FAU613"/>
    <mergeCell ref="FAV613:FBD613"/>
    <mergeCell ref="FBE613:FBM613"/>
    <mergeCell ref="FBN613:FBV613"/>
    <mergeCell ref="FBW613:FCE613"/>
    <mergeCell ref="FCF613:FCN613"/>
    <mergeCell ref="FCO613:FCW613"/>
    <mergeCell ref="EWR613:EWZ613"/>
    <mergeCell ref="EXA613:EXI613"/>
    <mergeCell ref="EXJ613:EXR613"/>
    <mergeCell ref="EXS613:EYA613"/>
    <mergeCell ref="EYB613:EYJ613"/>
    <mergeCell ref="EYK613:EYS613"/>
    <mergeCell ref="EYT613:EZB613"/>
    <mergeCell ref="EZC613:EZK613"/>
    <mergeCell ref="EZL613:EZT613"/>
    <mergeCell ref="ETO613:ETW613"/>
    <mergeCell ref="ETX613:EUF613"/>
    <mergeCell ref="EUG613:EUO613"/>
    <mergeCell ref="EUP613:EUX613"/>
    <mergeCell ref="EUY613:EVG613"/>
    <mergeCell ref="EVH613:EVP613"/>
    <mergeCell ref="EVQ613:EVY613"/>
    <mergeCell ref="EVZ613:EWH613"/>
    <mergeCell ref="EWI613:EWQ613"/>
    <mergeCell ref="FPJ613:FPR613"/>
    <mergeCell ref="FPS613:FQA613"/>
    <mergeCell ref="FQB613:FQJ613"/>
    <mergeCell ref="FQK613:FQS613"/>
    <mergeCell ref="FQT613:FRB613"/>
    <mergeCell ref="FRC613:FRK613"/>
    <mergeCell ref="FRL613:FRT613"/>
    <mergeCell ref="FRU613:FSC613"/>
    <mergeCell ref="FSD613:FSL613"/>
    <mergeCell ref="FMG613:FMO613"/>
    <mergeCell ref="FMP613:FMX613"/>
    <mergeCell ref="FMY613:FNG613"/>
    <mergeCell ref="FNH613:FNP613"/>
    <mergeCell ref="FNQ613:FNY613"/>
    <mergeCell ref="FNZ613:FOH613"/>
    <mergeCell ref="FOI613:FOQ613"/>
    <mergeCell ref="FOR613:FOZ613"/>
    <mergeCell ref="FPA613:FPI613"/>
    <mergeCell ref="FJD613:FJL613"/>
    <mergeCell ref="FJM613:FJU613"/>
    <mergeCell ref="FJV613:FKD613"/>
    <mergeCell ref="FKE613:FKM613"/>
    <mergeCell ref="FKN613:FKV613"/>
    <mergeCell ref="FKW613:FLE613"/>
    <mergeCell ref="FLF613:FLN613"/>
    <mergeCell ref="FLO613:FLW613"/>
    <mergeCell ref="FLX613:FMF613"/>
    <mergeCell ref="FGA613:FGI613"/>
    <mergeCell ref="FGJ613:FGR613"/>
    <mergeCell ref="FGS613:FHA613"/>
    <mergeCell ref="FHB613:FHJ613"/>
    <mergeCell ref="FHK613:FHS613"/>
    <mergeCell ref="FHT613:FIB613"/>
    <mergeCell ref="FIC613:FIK613"/>
    <mergeCell ref="FIL613:FIT613"/>
    <mergeCell ref="FIU613:FJC613"/>
    <mergeCell ref="GBV613:GCD613"/>
    <mergeCell ref="GCE613:GCM613"/>
    <mergeCell ref="GCN613:GCV613"/>
    <mergeCell ref="GCW613:GDE613"/>
    <mergeCell ref="GDF613:GDN613"/>
    <mergeCell ref="GDO613:GDW613"/>
    <mergeCell ref="GDX613:GEF613"/>
    <mergeCell ref="GEG613:GEO613"/>
    <mergeCell ref="GEP613:GEX613"/>
    <mergeCell ref="FYS613:FZA613"/>
    <mergeCell ref="FZB613:FZJ613"/>
    <mergeCell ref="FZK613:FZS613"/>
    <mergeCell ref="FZT613:GAB613"/>
    <mergeCell ref="GAC613:GAK613"/>
    <mergeCell ref="GAL613:GAT613"/>
    <mergeCell ref="GAU613:GBC613"/>
    <mergeCell ref="GBD613:GBL613"/>
    <mergeCell ref="GBM613:GBU613"/>
    <mergeCell ref="FVP613:FVX613"/>
    <mergeCell ref="FVY613:FWG613"/>
    <mergeCell ref="FWH613:FWP613"/>
    <mergeCell ref="FWQ613:FWY613"/>
    <mergeCell ref="FWZ613:FXH613"/>
    <mergeCell ref="FXI613:FXQ613"/>
    <mergeCell ref="FXR613:FXZ613"/>
    <mergeCell ref="FYA613:FYI613"/>
    <mergeCell ref="FYJ613:FYR613"/>
    <mergeCell ref="FSM613:FSU613"/>
    <mergeCell ref="FSV613:FTD613"/>
    <mergeCell ref="FTE613:FTM613"/>
    <mergeCell ref="FTN613:FTV613"/>
    <mergeCell ref="FTW613:FUE613"/>
    <mergeCell ref="FUF613:FUN613"/>
    <mergeCell ref="FUO613:FUW613"/>
    <mergeCell ref="FUX613:FVF613"/>
    <mergeCell ref="FVG613:FVO613"/>
    <mergeCell ref="GOH613:GOP613"/>
    <mergeCell ref="GOQ613:GOY613"/>
    <mergeCell ref="GOZ613:GPH613"/>
    <mergeCell ref="GPI613:GPQ613"/>
    <mergeCell ref="GPR613:GPZ613"/>
    <mergeCell ref="GQA613:GQI613"/>
    <mergeCell ref="GQJ613:GQR613"/>
    <mergeCell ref="GQS613:GRA613"/>
    <mergeCell ref="GRB613:GRJ613"/>
    <mergeCell ref="GLE613:GLM613"/>
    <mergeCell ref="GLN613:GLV613"/>
    <mergeCell ref="GLW613:GME613"/>
    <mergeCell ref="GMF613:GMN613"/>
    <mergeCell ref="GMO613:GMW613"/>
    <mergeCell ref="GMX613:GNF613"/>
    <mergeCell ref="GNG613:GNO613"/>
    <mergeCell ref="GNP613:GNX613"/>
    <mergeCell ref="GNY613:GOG613"/>
    <mergeCell ref="GIB613:GIJ613"/>
    <mergeCell ref="GIK613:GIS613"/>
    <mergeCell ref="GIT613:GJB613"/>
    <mergeCell ref="GJC613:GJK613"/>
    <mergeCell ref="GJL613:GJT613"/>
    <mergeCell ref="GJU613:GKC613"/>
    <mergeCell ref="GKD613:GKL613"/>
    <mergeCell ref="GKM613:GKU613"/>
    <mergeCell ref="GKV613:GLD613"/>
    <mergeCell ref="GEY613:GFG613"/>
    <mergeCell ref="GFH613:GFP613"/>
    <mergeCell ref="GFQ613:GFY613"/>
    <mergeCell ref="GFZ613:GGH613"/>
    <mergeCell ref="GGI613:GGQ613"/>
    <mergeCell ref="GGR613:GGZ613"/>
    <mergeCell ref="GHA613:GHI613"/>
    <mergeCell ref="GHJ613:GHR613"/>
    <mergeCell ref="GHS613:GIA613"/>
    <mergeCell ref="HAT613:HBB613"/>
    <mergeCell ref="HBC613:HBK613"/>
    <mergeCell ref="HBL613:HBT613"/>
    <mergeCell ref="HBU613:HCC613"/>
    <mergeCell ref="HCD613:HCL613"/>
    <mergeCell ref="HCM613:HCU613"/>
    <mergeCell ref="HCV613:HDD613"/>
    <mergeCell ref="HDE613:HDM613"/>
    <mergeCell ref="HDN613:HDV613"/>
    <mergeCell ref="GXQ613:GXY613"/>
    <mergeCell ref="GXZ613:GYH613"/>
    <mergeCell ref="GYI613:GYQ613"/>
    <mergeCell ref="GYR613:GYZ613"/>
    <mergeCell ref="GZA613:GZI613"/>
    <mergeCell ref="GZJ613:GZR613"/>
    <mergeCell ref="GZS613:HAA613"/>
    <mergeCell ref="HAB613:HAJ613"/>
    <mergeCell ref="HAK613:HAS613"/>
    <mergeCell ref="GUN613:GUV613"/>
    <mergeCell ref="GUW613:GVE613"/>
    <mergeCell ref="GVF613:GVN613"/>
    <mergeCell ref="GVO613:GVW613"/>
    <mergeCell ref="GVX613:GWF613"/>
    <mergeCell ref="GWG613:GWO613"/>
    <mergeCell ref="GWP613:GWX613"/>
    <mergeCell ref="GWY613:GXG613"/>
    <mergeCell ref="GXH613:GXP613"/>
    <mergeCell ref="GRK613:GRS613"/>
    <mergeCell ref="GRT613:GSB613"/>
    <mergeCell ref="GSC613:GSK613"/>
    <mergeCell ref="GSL613:GST613"/>
    <mergeCell ref="GSU613:GTC613"/>
    <mergeCell ref="GTD613:GTL613"/>
    <mergeCell ref="GTM613:GTU613"/>
    <mergeCell ref="GTV613:GUD613"/>
    <mergeCell ref="GUE613:GUM613"/>
    <mergeCell ref="HNF613:HNN613"/>
    <mergeCell ref="HNO613:HNW613"/>
    <mergeCell ref="HNX613:HOF613"/>
    <mergeCell ref="HOG613:HOO613"/>
    <mergeCell ref="HOP613:HOX613"/>
    <mergeCell ref="HOY613:HPG613"/>
    <mergeCell ref="HPH613:HPP613"/>
    <mergeCell ref="HPQ613:HPY613"/>
    <mergeCell ref="HPZ613:HQH613"/>
    <mergeCell ref="HKC613:HKK613"/>
    <mergeCell ref="HKL613:HKT613"/>
    <mergeCell ref="HKU613:HLC613"/>
    <mergeCell ref="HLD613:HLL613"/>
    <mergeCell ref="HLM613:HLU613"/>
    <mergeCell ref="HLV613:HMD613"/>
    <mergeCell ref="HME613:HMM613"/>
    <mergeCell ref="HMN613:HMV613"/>
    <mergeCell ref="HMW613:HNE613"/>
    <mergeCell ref="HGZ613:HHH613"/>
    <mergeCell ref="HHI613:HHQ613"/>
    <mergeCell ref="HHR613:HHZ613"/>
    <mergeCell ref="HIA613:HII613"/>
    <mergeCell ref="HIJ613:HIR613"/>
    <mergeCell ref="HIS613:HJA613"/>
    <mergeCell ref="HJB613:HJJ613"/>
    <mergeCell ref="HJK613:HJS613"/>
    <mergeCell ref="HJT613:HKB613"/>
    <mergeCell ref="HDW613:HEE613"/>
    <mergeCell ref="HEF613:HEN613"/>
    <mergeCell ref="HEO613:HEW613"/>
    <mergeCell ref="HEX613:HFF613"/>
    <mergeCell ref="HFG613:HFO613"/>
    <mergeCell ref="HFP613:HFX613"/>
    <mergeCell ref="HFY613:HGG613"/>
    <mergeCell ref="HGH613:HGP613"/>
    <mergeCell ref="HGQ613:HGY613"/>
    <mergeCell ref="HZR613:HZZ613"/>
    <mergeCell ref="IAA613:IAI613"/>
    <mergeCell ref="IAJ613:IAR613"/>
    <mergeCell ref="IAS613:IBA613"/>
    <mergeCell ref="IBB613:IBJ613"/>
    <mergeCell ref="IBK613:IBS613"/>
    <mergeCell ref="IBT613:ICB613"/>
    <mergeCell ref="ICC613:ICK613"/>
    <mergeCell ref="ICL613:ICT613"/>
    <mergeCell ref="HWO613:HWW613"/>
    <mergeCell ref="HWX613:HXF613"/>
    <mergeCell ref="HXG613:HXO613"/>
    <mergeCell ref="HXP613:HXX613"/>
    <mergeCell ref="HXY613:HYG613"/>
    <mergeCell ref="HYH613:HYP613"/>
    <mergeCell ref="HYQ613:HYY613"/>
    <mergeCell ref="HYZ613:HZH613"/>
    <mergeCell ref="HZI613:HZQ613"/>
    <mergeCell ref="HTL613:HTT613"/>
    <mergeCell ref="HTU613:HUC613"/>
    <mergeCell ref="HUD613:HUL613"/>
    <mergeCell ref="HUM613:HUU613"/>
    <mergeCell ref="HUV613:HVD613"/>
    <mergeCell ref="HVE613:HVM613"/>
    <mergeCell ref="HVN613:HVV613"/>
    <mergeCell ref="HVW613:HWE613"/>
    <mergeCell ref="HWF613:HWN613"/>
    <mergeCell ref="HQI613:HQQ613"/>
    <mergeCell ref="HQR613:HQZ613"/>
    <mergeCell ref="HRA613:HRI613"/>
    <mergeCell ref="HRJ613:HRR613"/>
    <mergeCell ref="HRS613:HSA613"/>
    <mergeCell ref="HSB613:HSJ613"/>
    <mergeCell ref="HSK613:HSS613"/>
    <mergeCell ref="HST613:HTB613"/>
    <mergeCell ref="HTC613:HTK613"/>
    <mergeCell ref="IMD613:IML613"/>
    <mergeCell ref="IMM613:IMU613"/>
    <mergeCell ref="IMV613:IND613"/>
    <mergeCell ref="INE613:INM613"/>
    <mergeCell ref="INN613:INV613"/>
    <mergeCell ref="INW613:IOE613"/>
    <mergeCell ref="IOF613:ION613"/>
    <mergeCell ref="IOO613:IOW613"/>
    <mergeCell ref="IOX613:IPF613"/>
    <mergeCell ref="IJA613:IJI613"/>
    <mergeCell ref="IJJ613:IJR613"/>
    <mergeCell ref="IJS613:IKA613"/>
    <mergeCell ref="IKB613:IKJ613"/>
    <mergeCell ref="IKK613:IKS613"/>
    <mergeCell ref="IKT613:ILB613"/>
    <mergeCell ref="ILC613:ILK613"/>
    <mergeCell ref="ILL613:ILT613"/>
    <mergeCell ref="ILU613:IMC613"/>
    <mergeCell ref="IFX613:IGF613"/>
    <mergeCell ref="IGG613:IGO613"/>
    <mergeCell ref="IGP613:IGX613"/>
    <mergeCell ref="IGY613:IHG613"/>
    <mergeCell ref="IHH613:IHP613"/>
    <mergeCell ref="IHQ613:IHY613"/>
    <mergeCell ref="IHZ613:IIH613"/>
    <mergeCell ref="III613:IIQ613"/>
    <mergeCell ref="IIR613:IIZ613"/>
    <mergeCell ref="ICU613:IDC613"/>
    <mergeCell ref="IDD613:IDL613"/>
    <mergeCell ref="IDM613:IDU613"/>
    <mergeCell ref="IDV613:IED613"/>
    <mergeCell ref="IEE613:IEM613"/>
    <mergeCell ref="IEN613:IEV613"/>
    <mergeCell ref="IEW613:IFE613"/>
    <mergeCell ref="IFF613:IFN613"/>
    <mergeCell ref="IFO613:IFW613"/>
    <mergeCell ref="IYP613:IYX613"/>
    <mergeCell ref="IYY613:IZG613"/>
    <mergeCell ref="IZH613:IZP613"/>
    <mergeCell ref="IZQ613:IZY613"/>
    <mergeCell ref="IZZ613:JAH613"/>
    <mergeCell ref="JAI613:JAQ613"/>
    <mergeCell ref="JAR613:JAZ613"/>
    <mergeCell ref="JBA613:JBI613"/>
    <mergeCell ref="JBJ613:JBR613"/>
    <mergeCell ref="IVM613:IVU613"/>
    <mergeCell ref="IVV613:IWD613"/>
    <mergeCell ref="IWE613:IWM613"/>
    <mergeCell ref="IWN613:IWV613"/>
    <mergeCell ref="IWW613:IXE613"/>
    <mergeCell ref="IXF613:IXN613"/>
    <mergeCell ref="IXO613:IXW613"/>
    <mergeCell ref="IXX613:IYF613"/>
    <mergeCell ref="IYG613:IYO613"/>
    <mergeCell ref="ISJ613:ISR613"/>
    <mergeCell ref="ISS613:ITA613"/>
    <mergeCell ref="ITB613:ITJ613"/>
    <mergeCell ref="ITK613:ITS613"/>
    <mergeCell ref="ITT613:IUB613"/>
    <mergeCell ref="IUC613:IUK613"/>
    <mergeCell ref="IUL613:IUT613"/>
    <mergeCell ref="IUU613:IVC613"/>
    <mergeCell ref="IVD613:IVL613"/>
    <mergeCell ref="IPG613:IPO613"/>
    <mergeCell ref="IPP613:IPX613"/>
    <mergeCell ref="IPY613:IQG613"/>
    <mergeCell ref="IQH613:IQP613"/>
    <mergeCell ref="IQQ613:IQY613"/>
    <mergeCell ref="IQZ613:IRH613"/>
    <mergeCell ref="IRI613:IRQ613"/>
    <mergeCell ref="IRR613:IRZ613"/>
    <mergeCell ref="ISA613:ISI613"/>
    <mergeCell ref="JLB613:JLJ613"/>
    <mergeCell ref="JLK613:JLS613"/>
    <mergeCell ref="JLT613:JMB613"/>
    <mergeCell ref="JMC613:JMK613"/>
    <mergeCell ref="JML613:JMT613"/>
    <mergeCell ref="JMU613:JNC613"/>
    <mergeCell ref="JND613:JNL613"/>
    <mergeCell ref="JNM613:JNU613"/>
    <mergeCell ref="JNV613:JOD613"/>
    <mergeCell ref="JHY613:JIG613"/>
    <mergeCell ref="JIH613:JIP613"/>
    <mergeCell ref="JIQ613:JIY613"/>
    <mergeCell ref="JIZ613:JJH613"/>
    <mergeCell ref="JJI613:JJQ613"/>
    <mergeCell ref="JJR613:JJZ613"/>
    <mergeCell ref="JKA613:JKI613"/>
    <mergeCell ref="JKJ613:JKR613"/>
    <mergeCell ref="JKS613:JLA613"/>
    <mergeCell ref="JEV613:JFD613"/>
    <mergeCell ref="JFE613:JFM613"/>
    <mergeCell ref="JFN613:JFV613"/>
    <mergeCell ref="JFW613:JGE613"/>
    <mergeCell ref="JGF613:JGN613"/>
    <mergeCell ref="JGO613:JGW613"/>
    <mergeCell ref="JGX613:JHF613"/>
    <mergeCell ref="JHG613:JHO613"/>
    <mergeCell ref="JHP613:JHX613"/>
    <mergeCell ref="JBS613:JCA613"/>
    <mergeCell ref="JCB613:JCJ613"/>
    <mergeCell ref="JCK613:JCS613"/>
    <mergeCell ref="JCT613:JDB613"/>
    <mergeCell ref="JDC613:JDK613"/>
    <mergeCell ref="JDL613:JDT613"/>
    <mergeCell ref="JDU613:JEC613"/>
    <mergeCell ref="JED613:JEL613"/>
    <mergeCell ref="JEM613:JEU613"/>
    <mergeCell ref="JXN613:JXV613"/>
    <mergeCell ref="JXW613:JYE613"/>
    <mergeCell ref="JYF613:JYN613"/>
    <mergeCell ref="JYO613:JYW613"/>
    <mergeCell ref="JYX613:JZF613"/>
    <mergeCell ref="JZG613:JZO613"/>
    <mergeCell ref="JZP613:JZX613"/>
    <mergeCell ref="JZY613:KAG613"/>
    <mergeCell ref="KAH613:KAP613"/>
    <mergeCell ref="JUK613:JUS613"/>
    <mergeCell ref="JUT613:JVB613"/>
    <mergeCell ref="JVC613:JVK613"/>
    <mergeCell ref="JVL613:JVT613"/>
    <mergeCell ref="JVU613:JWC613"/>
    <mergeCell ref="JWD613:JWL613"/>
    <mergeCell ref="JWM613:JWU613"/>
    <mergeCell ref="JWV613:JXD613"/>
    <mergeCell ref="JXE613:JXM613"/>
    <mergeCell ref="JRH613:JRP613"/>
    <mergeCell ref="JRQ613:JRY613"/>
    <mergeCell ref="JRZ613:JSH613"/>
    <mergeCell ref="JSI613:JSQ613"/>
    <mergeCell ref="JSR613:JSZ613"/>
    <mergeCell ref="JTA613:JTI613"/>
    <mergeCell ref="JTJ613:JTR613"/>
    <mergeCell ref="JTS613:JUA613"/>
    <mergeCell ref="JUB613:JUJ613"/>
    <mergeCell ref="JOE613:JOM613"/>
    <mergeCell ref="JON613:JOV613"/>
    <mergeCell ref="JOW613:JPE613"/>
    <mergeCell ref="JPF613:JPN613"/>
    <mergeCell ref="JPO613:JPW613"/>
    <mergeCell ref="JPX613:JQF613"/>
    <mergeCell ref="JQG613:JQO613"/>
    <mergeCell ref="JQP613:JQX613"/>
    <mergeCell ref="JQY613:JRG613"/>
    <mergeCell ref="KJZ613:KKH613"/>
    <mergeCell ref="KKI613:KKQ613"/>
    <mergeCell ref="KKR613:KKZ613"/>
    <mergeCell ref="KLA613:KLI613"/>
    <mergeCell ref="KLJ613:KLR613"/>
    <mergeCell ref="KLS613:KMA613"/>
    <mergeCell ref="KMB613:KMJ613"/>
    <mergeCell ref="KMK613:KMS613"/>
    <mergeCell ref="KMT613:KNB613"/>
    <mergeCell ref="KGW613:KHE613"/>
    <mergeCell ref="KHF613:KHN613"/>
    <mergeCell ref="KHO613:KHW613"/>
    <mergeCell ref="KHX613:KIF613"/>
    <mergeCell ref="KIG613:KIO613"/>
    <mergeCell ref="KIP613:KIX613"/>
    <mergeCell ref="KIY613:KJG613"/>
    <mergeCell ref="KJH613:KJP613"/>
    <mergeCell ref="KJQ613:KJY613"/>
    <mergeCell ref="KDT613:KEB613"/>
    <mergeCell ref="KEC613:KEK613"/>
    <mergeCell ref="KEL613:KET613"/>
    <mergeCell ref="KEU613:KFC613"/>
    <mergeCell ref="KFD613:KFL613"/>
    <mergeCell ref="KFM613:KFU613"/>
    <mergeCell ref="KFV613:KGD613"/>
    <mergeCell ref="KGE613:KGM613"/>
    <mergeCell ref="KGN613:KGV613"/>
    <mergeCell ref="KAQ613:KAY613"/>
    <mergeCell ref="KAZ613:KBH613"/>
    <mergeCell ref="KBI613:KBQ613"/>
    <mergeCell ref="KBR613:KBZ613"/>
    <mergeCell ref="KCA613:KCI613"/>
    <mergeCell ref="KCJ613:KCR613"/>
    <mergeCell ref="KCS613:KDA613"/>
    <mergeCell ref="KDB613:KDJ613"/>
    <mergeCell ref="KDK613:KDS613"/>
    <mergeCell ref="KWL613:KWT613"/>
    <mergeCell ref="KWU613:KXC613"/>
    <mergeCell ref="KXD613:KXL613"/>
    <mergeCell ref="KXM613:KXU613"/>
    <mergeCell ref="KXV613:KYD613"/>
    <mergeCell ref="KYE613:KYM613"/>
    <mergeCell ref="KYN613:KYV613"/>
    <mergeCell ref="KYW613:KZE613"/>
    <mergeCell ref="KZF613:KZN613"/>
    <mergeCell ref="KTI613:KTQ613"/>
    <mergeCell ref="KTR613:KTZ613"/>
    <mergeCell ref="KUA613:KUI613"/>
    <mergeCell ref="KUJ613:KUR613"/>
    <mergeCell ref="KUS613:KVA613"/>
    <mergeCell ref="KVB613:KVJ613"/>
    <mergeCell ref="KVK613:KVS613"/>
    <mergeCell ref="KVT613:KWB613"/>
    <mergeCell ref="KWC613:KWK613"/>
    <mergeCell ref="KQF613:KQN613"/>
    <mergeCell ref="KQO613:KQW613"/>
    <mergeCell ref="KQX613:KRF613"/>
    <mergeCell ref="KRG613:KRO613"/>
    <mergeCell ref="KRP613:KRX613"/>
    <mergeCell ref="KRY613:KSG613"/>
    <mergeCell ref="KSH613:KSP613"/>
    <mergeCell ref="KSQ613:KSY613"/>
    <mergeCell ref="KSZ613:KTH613"/>
    <mergeCell ref="KNC613:KNK613"/>
    <mergeCell ref="KNL613:KNT613"/>
    <mergeCell ref="KNU613:KOC613"/>
    <mergeCell ref="KOD613:KOL613"/>
    <mergeCell ref="KOM613:KOU613"/>
    <mergeCell ref="KOV613:KPD613"/>
    <mergeCell ref="KPE613:KPM613"/>
    <mergeCell ref="KPN613:KPV613"/>
    <mergeCell ref="KPW613:KQE613"/>
    <mergeCell ref="LIX613:LJF613"/>
    <mergeCell ref="LJG613:LJO613"/>
    <mergeCell ref="LJP613:LJX613"/>
    <mergeCell ref="LJY613:LKG613"/>
    <mergeCell ref="LKH613:LKP613"/>
    <mergeCell ref="LKQ613:LKY613"/>
    <mergeCell ref="LKZ613:LLH613"/>
    <mergeCell ref="LLI613:LLQ613"/>
    <mergeCell ref="LLR613:LLZ613"/>
    <mergeCell ref="LFU613:LGC613"/>
    <mergeCell ref="LGD613:LGL613"/>
    <mergeCell ref="LGM613:LGU613"/>
    <mergeCell ref="LGV613:LHD613"/>
    <mergeCell ref="LHE613:LHM613"/>
    <mergeCell ref="LHN613:LHV613"/>
    <mergeCell ref="LHW613:LIE613"/>
    <mergeCell ref="LIF613:LIN613"/>
    <mergeCell ref="LIO613:LIW613"/>
    <mergeCell ref="LCR613:LCZ613"/>
    <mergeCell ref="LDA613:LDI613"/>
    <mergeCell ref="LDJ613:LDR613"/>
    <mergeCell ref="LDS613:LEA613"/>
    <mergeCell ref="LEB613:LEJ613"/>
    <mergeCell ref="LEK613:LES613"/>
    <mergeCell ref="LET613:LFB613"/>
    <mergeCell ref="LFC613:LFK613"/>
    <mergeCell ref="LFL613:LFT613"/>
    <mergeCell ref="KZO613:KZW613"/>
    <mergeCell ref="KZX613:LAF613"/>
    <mergeCell ref="LAG613:LAO613"/>
    <mergeCell ref="LAP613:LAX613"/>
    <mergeCell ref="LAY613:LBG613"/>
    <mergeCell ref="LBH613:LBP613"/>
    <mergeCell ref="LBQ613:LBY613"/>
    <mergeCell ref="LBZ613:LCH613"/>
    <mergeCell ref="LCI613:LCQ613"/>
    <mergeCell ref="LVJ613:LVR613"/>
    <mergeCell ref="LVS613:LWA613"/>
    <mergeCell ref="LWB613:LWJ613"/>
    <mergeCell ref="LWK613:LWS613"/>
    <mergeCell ref="LWT613:LXB613"/>
    <mergeCell ref="LXC613:LXK613"/>
    <mergeCell ref="LXL613:LXT613"/>
    <mergeCell ref="LXU613:LYC613"/>
    <mergeCell ref="LYD613:LYL613"/>
    <mergeCell ref="LSG613:LSO613"/>
    <mergeCell ref="LSP613:LSX613"/>
    <mergeCell ref="LSY613:LTG613"/>
    <mergeCell ref="LTH613:LTP613"/>
    <mergeCell ref="LTQ613:LTY613"/>
    <mergeCell ref="LTZ613:LUH613"/>
    <mergeCell ref="LUI613:LUQ613"/>
    <mergeCell ref="LUR613:LUZ613"/>
    <mergeCell ref="LVA613:LVI613"/>
    <mergeCell ref="LPD613:LPL613"/>
    <mergeCell ref="LPM613:LPU613"/>
    <mergeCell ref="LPV613:LQD613"/>
    <mergeCell ref="LQE613:LQM613"/>
    <mergeCell ref="LQN613:LQV613"/>
    <mergeCell ref="LQW613:LRE613"/>
    <mergeCell ref="LRF613:LRN613"/>
    <mergeCell ref="LRO613:LRW613"/>
    <mergeCell ref="LRX613:LSF613"/>
    <mergeCell ref="LMA613:LMI613"/>
    <mergeCell ref="LMJ613:LMR613"/>
    <mergeCell ref="LMS613:LNA613"/>
    <mergeCell ref="LNB613:LNJ613"/>
    <mergeCell ref="LNK613:LNS613"/>
    <mergeCell ref="LNT613:LOB613"/>
    <mergeCell ref="LOC613:LOK613"/>
    <mergeCell ref="LOL613:LOT613"/>
    <mergeCell ref="LOU613:LPC613"/>
    <mergeCell ref="MHV613:MID613"/>
    <mergeCell ref="MIE613:MIM613"/>
    <mergeCell ref="MIN613:MIV613"/>
    <mergeCell ref="MIW613:MJE613"/>
    <mergeCell ref="MJF613:MJN613"/>
    <mergeCell ref="MJO613:MJW613"/>
    <mergeCell ref="MJX613:MKF613"/>
    <mergeCell ref="MKG613:MKO613"/>
    <mergeCell ref="MKP613:MKX613"/>
    <mergeCell ref="MES613:MFA613"/>
    <mergeCell ref="MFB613:MFJ613"/>
    <mergeCell ref="MFK613:MFS613"/>
    <mergeCell ref="MFT613:MGB613"/>
    <mergeCell ref="MGC613:MGK613"/>
    <mergeCell ref="MGL613:MGT613"/>
    <mergeCell ref="MGU613:MHC613"/>
    <mergeCell ref="MHD613:MHL613"/>
    <mergeCell ref="MHM613:MHU613"/>
    <mergeCell ref="MBP613:MBX613"/>
    <mergeCell ref="MBY613:MCG613"/>
    <mergeCell ref="MCH613:MCP613"/>
    <mergeCell ref="MCQ613:MCY613"/>
    <mergeCell ref="MCZ613:MDH613"/>
    <mergeCell ref="MDI613:MDQ613"/>
    <mergeCell ref="MDR613:MDZ613"/>
    <mergeCell ref="MEA613:MEI613"/>
    <mergeCell ref="MEJ613:MER613"/>
    <mergeCell ref="LYM613:LYU613"/>
    <mergeCell ref="LYV613:LZD613"/>
    <mergeCell ref="LZE613:LZM613"/>
    <mergeCell ref="LZN613:LZV613"/>
    <mergeCell ref="LZW613:MAE613"/>
    <mergeCell ref="MAF613:MAN613"/>
    <mergeCell ref="MAO613:MAW613"/>
    <mergeCell ref="MAX613:MBF613"/>
    <mergeCell ref="MBG613:MBO613"/>
    <mergeCell ref="MUH613:MUP613"/>
    <mergeCell ref="MUQ613:MUY613"/>
    <mergeCell ref="MUZ613:MVH613"/>
    <mergeCell ref="MVI613:MVQ613"/>
    <mergeCell ref="MVR613:MVZ613"/>
    <mergeCell ref="MWA613:MWI613"/>
    <mergeCell ref="MWJ613:MWR613"/>
    <mergeCell ref="MWS613:MXA613"/>
    <mergeCell ref="MXB613:MXJ613"/>
    <mergeCell ref="MRE613:MRM613"/>
    <mergeCell ref="MRN613:MRV613"/>
    <mergeCell ref="MRW613:MSE613"/>
    <mergeCell ref="MSF613:MSN613"/>
    <mergeCell ref="MSO613:MSW613"/>
    <mergeCell ref="MSX613:MTF613"/>
    <mergeCell ref="MTG613:MTO613"/>
    <mergeCell ref="MTP613:MTX613"/>
    <mergeCell ref="MTY613:MUG613"/>
    <mergeCell ref="MOB613:MOJ613"/>
    <mergeCell ref="MOK613:MOS613"/>
    <mergeCell ref="MOT613:MPB613"/>
    <mergeCell ref="MPC613:MPK613"/>
    <mergeCell ref="MPL613:MPT613"/>
    <mergeCell ref="MPU613:MQC613"/>
    <mergeCell ref="MQD613:MQL613"/>
    <mergeCell ref="MQM613:MQU613"/>
    <mergeCell ref="MQV613:MRD613"/>
    <mergeCell ref="MKY613:MLG613"/>
    <mergeCell ref="MLH613:MLP613"/>
    <mergeCell ref="MLQ613:MLY613"/>
    <mergeCell ref="MLZ613:MMH613"/>
    <mergeCell ref="MMI613:MMQ613"/>
    <mergeCell ref="MMR613:MMZ613"/>
    <mergeCell ref="MNA613:MNI613"/>
    <mergeCell ref="MNJ613:MNR613"/>
    <mergeCell ref="MNS613:MOA613"/>
    <mergeCell ref="NGT613:NHB613"/>
    <mergeCell ref="NHC613:NHK613"/>
    <mergeCell ref="NHL613:NHT613"/>
    <mergeCell ref="NHU613:NIC613"/>
    <mergeCell ref="NID613:NIL613"/>
    <mergeCell ref="NIM613:NIU613"/>
    <mergeCell ref="NIV613:NJD613"/>
    <mergeCell ref="NJE613:NJM613"/>
    <mergeCell ref="NJN613:NJV613"/>
    <mergeCell ref="NDQ613:NDY613"/>
    <mergeCell ref="NDZ613:NEH613"/>
    <mergeCell ref="NEI613:NEQ613"/>
    <mergeCell ref="NER613:NEZ613"/>
    <mergeCell ref="NFA613:NFI613"/>
    <mergeCell ref="NFJ613:NFR613"/>
    <mergeCell ref="NFS613:NGA613"/>
    <mergeCell ref="NGB613:NGJ613"/>
    <mergeCell ref="NGK613:NGS613"/>
    <mergeCell ref="NAN613:NAV613"/>
    <mergeCell ref="NAW613:NBE613"/>
    <mergeCell ref="NBF613:NBN613"/>
    <mergeCell ref="NBO613:NBW613"/>
    <mergeCell ref="NBX613:NCF613"/>
    <mergeCell ref="NCG613:NCO613"/>
    <mergeCell ref="NCP613:NCX613"/>
    <mergeCell ref="NCY613:NDG613"/>
    <mergeCell ref="NDH613:NDP613"/>
    <mergeCell ref="MXK613:MXS613"/>
    <mergeCell ref="MXT613:MYB613"/>
    <mergeCell ref="MYC613:MYK613"/>
    <mergeCell ref="MYL613:MYT613"/>
    <mergeCell ref="MYU613:MZC613"/>
    <mergeCell ref="MZD613:MZL613"/>
    <mergeCell ref="MZM613:MZU613"/>
    <mergeCell ref="MZV613:NAD613"/>
    <mergeCell ref="NAE613:NAM613"/>
    <mergeCell ref="NTF613:NTN613"/>
    <mergeCell ref="NTO613:NTW613"/>
    <mergeCell ref="NTX613:NUF613"/>
    <mergeCell ref="NUG613:NUO613"/>
    <mergeCell ref="NUP613:NUX613"/>
    <mergeCell ref="NUY613:NVG613"/>
    <mergeCell ref="NVH613:NVP613"/>
    <mergeCell ref="NVQ613:NVY613"/>
    <mergeCell ref="NVZ613:NWH613"/>
    <mergeCell ref="NQC613:NQK613"/>
    <mergeCell ref="NQL613:NQT613"/>
    <mergeCell ref="NQU613:NRC613"/>
    <mergeCell ref="NRD613:NRL613"/>
    <mergeCell ref="NRM613:NRU613"/>
    <mergeCell ref="NRV613:NSD613"/>
    <mergeCell ref="NSE613:NSM613"/>
    <mergeCell ref="NSN613:NSV613"/>
    <mergeCell ref="NSW613:NTE613"/>
    <mergeCell ref="NMZ613:NNH613"/>
    <mergeCell ref="NNI613:NNQ613"/>
    <mergeCell ref="NNR613:NNZ613"/>
    <mergeCell ref="NOA613:NOI613"/>
    <mergeCell ref="NOJ613:NOR613"/>
    <mergeCell ref="NOS613:NPA613"/>
    <mergeCell ref="NPB613:NPJ613"/>
    <mergeCell ref="NPK613:NPS613"/>
    <mergeCell ref="NPT613:NQB613"/>
    <mergeCell ref="NJW613:NKE613"/>
    <mergeCell ref="NKF613:NKN613"/>
    <mergeCell ref="NKO613:NKW613"/>
    <mergeCell ref="NKX613:NLF613"/>
    <mergeCell ref="NLG613:NLO613"/>
    <mergeCell ref="NLP613:NLX613"/>
    <mergeCell ref="NLY613:NMG613"/>
    <mergeCell ref="NMH613:NMP613"/>
    <mergeCell ref="NMQ613:NMY613"/>
    <mergeCell ref="OFR613:OFZ613"/>
    <mergeCell ref="OGA613:OGI613"/>
    <mergeCell ref="OGJ613:OGR613"/>
    <mergeCell ref="OGS613:OHA613"/>
    <mergeCell ref="OHB613:OHJ613"/>
    <mergeCell ref="OHK613:OHS613"/>
    <mergeCell ref="OHT613:OIB613"/>
    <mergeCell ref="OIC613:OIK613"/>
    <mergeCell ref="OIL613:OIT613"/>
    <mergeCell ref="OCO613:OCW613"/>
    <mergeCell ref="OCX613:ODF613"/>
    <mergeCell ref="ODG613:ODO613"/>
    <mergeCell ref="ODP613:ODX613"/>
    <mergeCell ref="ODY613:OEG613"/>
    <mergeCell ref="OEH613:OEP613"/>
    <mergeCell ref="OEQ613:OEY613"/>
    <mergeCell ref="OEZ613:OFH613"/>
    <mergeCell ref="OFI613:OFQ613"/>
    <mergeCell ref="NZL613:NZT613"/>
    <mergeCell ref="NZU613:OAC613"/>
    <mergeCell ref="OAD613:OAL613"/>
    <mergeCell ref="OAM613:OAU613"/>
    <mergeCell ref="OAV613:OBD613"/>
    <mergeCell ref="OBE613:OBM613"/>
    <mergeCell ref="OBN613:OBV613"/>
    <mergeCell ref="OBW613:OCE613"/>
    <mergeCell ref="OCF613:OCN613"/>
    <mergeCell ref="NWI613:NWQ613"/>
    <mergeCell ref="NWR613:NWZ613"/>
    <mergeCell ref="NXA613:NXI613"/>
    <mergeCell ref="NXJ613:NXR613"/>
    <mergeCell ref="NXS613:NYA613"/>
    <mergeCell ref="NYB613:NYJ613"/>
    <mergeCell ref="NYK613:NYS613"/>
    <mergeCell ref="NYT613:NZB613"/>
    <mergeCell ref="NZC613:NZK613"/>
    <mergeCell ref="OSD613:OSL613"/>
    <mergeCell ref="OSM613:OSU613"/>
    <mergeCell ref="OSV613:OTD613"/>
    <mergeCell ref="OTE613:OTM613"/>
    <mergeCell ref="OTN613:OTV613"/>
    <mergeCell ref="OTW613:OUE613"/>
    <mergeCell ref="OUF613:OUN613"/>
    <mergeCell ref="OUO613:OUW613"/>
    <mergeCell ref="OUX613:OVF613"/>
    <mergeCell ref="OPA613:OPI613"/>
    <mergeCell ref="OPJ613:OPR613"/>
    <mergeCell ref="OPS613:OQA613"/>
    <mergeCell ref="OQB613:OQJ613"/>
    <mergeCell ref="OQK613:OQS613"/>
    <mergeCell ref="OQT613:ORB613"/>
    <mergeCell ref="ORC613:ORK613"/>
    <mergeCell ref="ORL613:ORT613"/>
    <mergeCell ref="ORU613:OSC613"/>
    <mergeCell ref="OLX613:OMF613"/>
    <mergeCell ref="OMG613:OMO613"/>
    <mergeCell ref="OMP613:OMX613"/>
    <mergeCell ref="OMY613:ONG613"/>
    <mergeCell ref="ONH613:ONP613"/>
    <mergeCell ref="ONQ613:ONY613"/>
    <mergeCell ref="ONZ613:OOH613"/>
    <mergeCell ref="OOI613:OOQ613"/>
    <mergeCell ref="OOR613:OOZ613"/>
    <mergeCell ref="OIU613:OJC613"/>
    <mergeCell ref="OJD613:OJL613"/>
    <mergeCell ref="OJM613:OJU613"/>
    <mergeCell ref="OJV613:OKD613"/>
    <mergeCell ref="OKE613:OKM613"/>
    <mergeCell ref="OKN613:OKV613"/>
    <mergeCell ref="OKW613:OLE613"/>
    <mergeCell ref="OLF613:OLN613"/>
    <mergeCell ref="OLO613:OLW613"/>
    <mergeCell ref="PEP613:PEX613"/>
    <mergeCell ref="PEY613:PFG613"/>
    <mergeCell ref="PFH613:PFP613"/>
    <mergeCell ref="PFQ613:PFY613"/>
    <mergeCell ref="PFZ613:PGH613"/>
    <mergeCell ref="PGI613:PGQ613"/>
    <mergeCell ref="PGR613:PGZ613"/>
    <mergeCell ref="PHA613:PHI613"/>
    <mergeCell ref="PHJ613:PHR613"/>
    <mergeCell ref="PBM613:PBU613"/>
    <mergeCell ref="PBV613:PCD613"/>
    <mergeCell ref="PCE613:PCM613"/>
    <mergeCell ref="PCN613:PCV613"/>
    <mergeCell ref="PCW613:PDE613"/>
    <mergeCell ref="PDF613:PDN613"/>
    <mergeCell ref="PDO613:PDW613"/>
    <mergeCell ref="PDX613:PEF613"/>
    <mergeCell ref="PEG613:PEO613"/>
    <mergeCell ref="OYJ613:OYR613"/>
    <mergeCell ref="OYS613:OZA613"/>
    <mergeCell ref="OZB613:OZJ613"/>
    <mergeCell ref="OZK613:OZS613"/>
    <mergeCell ref="OZT613:PAB613"/>
    <mergeCell ref="PAC613:PAK613"/>
    <mergeCell ref="PAL613:PAT613"/>
    <mergeCell ref="PAU613:PBC613"/>
    <mergeCell ref="PBD613:PBL613"/>
    <mergeCell ref="OVG613:OVO613"/>
    <mergeCell ref="OVP613:OVX613"/>
    <mergeCell ref="OVY613:OWG613"/>
    <mergeCell ref="OWH613:OWP613"/>
    <mergeCell ref="OWQ613:OWY613"/>
    <mergeCell ref="OWZ613:OXH613"/>
    <mergeCell ref="OXI613:OXQ613"/>
    <mergeCell ref="OXR613:OXZ613"/>
    <mergeCell ref="OYA613:OYI613"/>
    <mergeCell ref="PRB613:PRJ613"/>
    <mergeCell ref="PRK613:PRS613"/>
    <mergeCell ref="PRT613:PSB613"/>
    <mergeCell ref="PSC613:PSK613"/>
    <mergeCell ref="PSL613:PST613"/>
    <mergeCell ref="PSU613:PTC613"/>
    <mergeCell ref="PTD613:PTL613"/>
    <mergeCell ref="PTM613:PTU613"/>
    <mergeCell ref="PTV613:PUD613"/>
    <mergeCell ref="PNY613:POG613"/>
    <mergeCell ref="POH613:POP613"/>
    <mergeCell ref="POQ613:POY613"/>
    <mergeCell ref="POZ613:PPH613"/>
    <mergeCell ref="PPI613:PPQ613"/>
    <mergeCell ref="PPR613:PPZ613"/>
    <mergeCell ref="PQA613:PQI613"/>
    <mergeCell ref="PQJ613:PQR613"/>
    <mergeCell ref="PQS613:PRA613"/>
    <mergeCell ref="PKV613:PLD613"/>
    <mergeCell ref="PLE613:PLM613"/>
    <mergeCell ref="PLN613:PLV613"/>
    <mergeCell ref="PLW613:PME613"/>
    <mergeCell ref="PMF613:PMN613"/>
    <mergeCell ref="PMO613:PMW613"/>
    <mergeCell ref="PMX613:PNF613"/>
    <mergeCell ref="PNG613:PNO613"/>
    <mergeCell ref="PNP613:PNX613"/>
    <mergeCell ref="PHS613:PIA613"/>
    <mergeCell ref="PIB613:PIJ613"/>
    <mergeCell ref="PIK613:PIS613"/>
    <mergeCell ref="PIT613:PJB613"/>
    <mergeCell ref="PJC613:PJK613"/>
    <mergeCell ref="PJL613:PJT613"/>
    <mergeCell ref="PJU613:PKC613"/>
    <mergeCell ref="PKD613:PKL613"/>
    <mergeCell ref="PKM613:PKU613"/>
    <mergeCell ref="QDN613:QDV613"/>
    <mergeCell ref="QDW613:QEE613"/>
    <mergeCell ref="QEF613:QEN613"/>
    <mergeCell ref="QEO613:QEW613"/>
    <mergeCell ref="QEX613:QFF613"/>
    <mergeCell ref="QFG613:QFO613"/>
    <mergeCell ref="QFP613:QFX613"/>
    <mergeCell ref="QFY613:QGG613"/>
    <mergeCell ref="QGH613:QGP613"/>
    <mergeCell ref="QAK613:QAS613"/>
    <mergeCell ref="QAT613:QBB613"/>
    <mergeCell ref="QBC613:QBK613"/>
    <mergeCell ref="QBL613:QBT613"/>
    <mergeCell ref="QBU613:QCC613"/>
    <mergeCell ref="QCD613:QCL613"/>
    <mergeCell ref="QCM613:QCU613"/>
    <mergeCell ref="QCV613:QDD613"/>
    <mergeCell ref="QDE613:QDM613"/>
    <mergeCell ref="PXH613:PXP613"/>
    <mergeCell ref="PXQ613:PXY613"/>
    <mergeCell ref="PXZ613:PYH613"/>
    <mergeCell ref="PYI613:PYQ613"/>
    <mergeCell ref="PYR613:PYZ613"/>
    <mergeCell ref="PZA613:PZI613"/>
    <mergeCell ref="PZJ613:PZR613"/>
    <mergeCell ref="PZS613:QAA613"/>
    <mergeCell ref="QAB613:QAJ613"/>
    <mergeCell ref="PUE613:PUM613"/>
    <mergeCell ref="PUN613:PUV613"/>
    <mergeCell ref="PUW613:PVE613"/>
    <mergeCell ref="PVF613:PVN613"/>
    <mergeCell ref="PVO613:PVW613"/>
    <mergeCell ref="PVX613:PWF613"/>
    <mergeCell ref="PWG613:PWO613"/>
    <mergeCell ref="PWP613:PWX613"/>
    <mergeCell ref="PWY613:PXG613"/>
    <mergeCell ref="QPZ613:QQH613"/>
    <mergeCell ref="QQI613:QQQ613"/>
    <mergeCell ref="QQR613:QQZ613"/>
    <mergeCell ref="QRA613:QRI613"/>
    <mergeCell ref="QRJ613:QRR613"/>
    <mergeCell ref="QRS613:QSA613"/>
    <mergeCell ref="QSB613:QSJ613"/>
    <mergeCell ref="QSK613:QSS613"/>
    <mergeCell ref="QST613:QTB613"/>
    <mergeCell ref="QMW613:QNE613"/>
    <mergeCell ref="QNF613:QNN613"/>
    <mergeCell ref="QNO613:QNW613"/>
    <mergeCell ref="QNX613:QOF613"/>
    <mergeCell ref="QOG613:QOO613"/>
    <mergeCell ref="QOP613:QOX613"/>
    <mergeCell ref="QOY613:QPG613"/>
    <mergeCell ref="QPH613:QPP613"/>
    <mergeCell ref="QPQ613:QPY613"/>
    <mergeCell ref="QJT613:QKB613"/>
    <mergeCell ref="QKC613:QKK613"/>
    <mergeCell ref="QKL613:QKT613"/>
    <mergeCell ref="QKU613:QLC613"/>
    <mergeCell ref="QLD613:QLL613"/>
    <mergeCell ref="QLM613:QLU613"/>
    <mergeCell ref="QLV613:QMD613"/>
    <mergeCell ref="QME613:QMM613"/>
    <mergeCell ref="QMN613:QMV613"/>
    <mergeCell ref="QGQ613:QGY613"/>
    <mergeCell ref="QGZ613:QHH613"/>
    <mergeCell ref="QHI613:QHQ613"/>
    <mergeCell ref="QHR613:QHZ613"/>
    <mergeCell ref="QIA613:QII613"/>
    <mergeCell ref="QIJ613:QIR613"/>
    <mergeCell ref="QIS613:QJA613"/>
    <mergeCell ref="QJB613:QJJ613"/>
    <mergeCell ref="QJK613:QJS613"/>
    <mergeCell ref="RCL613:RCT613"/>
    <mergeCell ref="RCU613:RDC613"/>
    <mergeCell ref="RDD613:RDL613"/>
    <mergeCell ref="RDM613:RDU613"/>
    <mergeCell ref="RDV613:RED613"/>
    <mergeCell ref="REE613:REM613"/>
    <mergeCell ref="REN613:REV613"/>
    <mergeCell ref="REW613:RFE613"/>
    <mergeCell ref="RFF613:RFN613"/>
    <mergeCell ref="QZI613:QZQ613"/>
    <mergeCell ref="QZR613:QZZ613"/>
    <mergeCell ref="RAA613:RAI613"/>
    <mergeCell ref="RAJ613:RAR613"/>
    <mergeCell ref="RAS613:RBA613"/>
    <mergeCell ref="RBB613:RBJ613"/>
    <mergeCell ref="RBK613:RBS613"/>
    <mergeCell ref="RBT613:RCB613"/>
    <mergeCell ref="RCC613:RCK613"/>
    <mergeCell ref="QWF613:QWN613"/>
    <mergeCell ref="QWO613:QWW613"/>
    <mergeCell ref="QWX613:QXF613"/>
    <mergeCell ref="QXG613:QXO613"/>
    <mergeCell ref="QXP613:QXX613"/>
    <mergeCell ref="QXY613:QYG613"/>
    <mergeCell ref="QYH613:QYP613"/>
    <mergeCell ref="QYQ613:QYY613"/>
    <mergeCell ref="QYZ613:QZH613"/>
    <mergeCell ref="QTC613:QTK613"/>
    <mergeCell ref="QTL613:QTT613"/>
    <mergeCell ref="QTU613:QUC613"/>
    <mergeCell ref="QUD613:QUL613"/>
    <mergeCell ref="QUM613:QUU613"/>
    <mergeCell ref="QUV613:QVD613"/>
    <mergeCell ref="QVE613:QVM613"/>
    <mergeCell ref="QVN613:QVV613"/>
    <mergeCell ref="QVW613:QWE613"/>
    <mergeCell ref="ROX613:RPF613"/>
    <mergeCell ref="RPG613:RPO613"/>
    <mergeCell ref="RPP613:RPX613"/>
    <mergeCell ref="RPY613:RQG613"/>
    <mergeCell ref="RQH613:RQP613"/>
    <mergeCell ref="RQQ613:RQY613"/>
    <mergeCell ref="RQZ613:RRH613"/>
    <mergeCell ref="RRI613:RRQ613"/>
    <mergeCell ref="RRR613:RRZ613"/>
    <mergeCell ref="RLU613:RMC613"/>
    <mergeCell ref="RMD613:RML613"/>
    <mergeCell ref="RMM613:RMU613"/>
    <mergeCell ref="RMV613:RND613"/>
    <mergeCell ref="RNE613:RNM613"/>
    <mergeCell ref="RNN613:RNV613"/>
    <mergeCell ref="RNW613:ROE613"/>
    <mergeCell ref="ROF613:RON613"/>
    <mergeCell ref="ROO613:ROW613"/>
    <mergeCell ref="RIR613:RIZ613"/>
    <mergeCell ref="RJA613:RJI613"/>
    <mergeCell ref="RJJ613:RJR613"/>
    <mergeCell ref="RJS613:RKA613"/>
    <mergeCell ref="RKB613:RKJ613"/>
    <mergeCell ref="RKK613:RKS613"/>
    <mergeCell ref="RKT613:RLB613"/>
    <mergeCell ref="RLC613:RLK613"/>
    <mergeCell ref="RLL613:RLT613"/>
    <mergeCell ref="RFO613:RFW613"/>
    <mergeCell ref="RFX613:RGF613"/>
    <mergeCell ref="RGG613:RGO613"/>
    <mergeCell ref="RGP613:RGX613"/>
    <mergeCell ref="RGY613:RHG613"/>
    <mergeCell ref="RHH613:RHP613"/>
    <mergeCell ref="RHQ613:RHY613"/>
    <mergeCell ref="RHZ613:RIH613"/>
    <mergeCell ref="RII613:RIQ613"/>
    <mergeCell ref="SBJ613:SBR613"/>
    <mergeCell ref="SBS613:SCA613"/>
    <mergeCell ref="SCB613:SCJ613"/>
    <mergeCell ref="SCK613:SCS613"/>
    <mergeCell ref="SCT613:SDB613"/>
    <mergeCell ref="SDC613:SDK613"/>
    <mergeCell ref="SDL613:SDT613"/>
    <mergeCell ref="SDU613:SEC613"/>
    <mergeCell ref="SED613:SEL613"/>
    <mergeCell ref="RYG613:RYO613"/>
    <mergeCell ref="RYP613:RYX613"/>
    <mergeCell ref="RYY613:RZG613"/>
    <mergeCell ref="RZH613:RZP613"/>
    <mergeCell ref="RZQ613:RZY613"/>
    <mergeCell ref="RZZ613:SAH613"/>
    <mergeCell ref="SAI613:SAQ613"/>
    <mergeCell ref="SAR613:SAZ613"/>
    <mergeCell ref="SBA613:SBI613"/>
    <mergeCell ref="RVD613:RVL613"/>
    <mergeCell ref="RVM613:RVU613"/>
    <mergeCell ref="RVV613:RWD613"/>
    <mergeCell ref="RWE613:RWM613"/>
    <mergeCell ref="RWN613:RWV613"/>
    <mergeCell ref="RWW613:RXE613"/>
    <mergeCell ref="RXF613:RXN613"/>
    <mergeCell ref="RXO613:RXW613"/>
    <mergeCell ref="RXX613:RYF613"/>
    <mergeCell ref="RSA613:RSI613"/>
    <mergeCell ref="RSJ613:RSR613"/>
    <mergeCell ref="RSS613:RTA613"/>
    <mergeCell ref="RTB613:RTJ613"/>
    <mergeCell ref="RTK613:RTS613"/>
    <mergeCell ref="RTT613:RUB613"/>
    <mergeCell ref="RUC613:RUK613"/>
    <mergeCell ref="RUL613:RUT613"/>
    <mergeCell ref="RUU613:RVC613"/>
    <mergeCell ref="SNV613:SOD613"/>
    <mergeCell ref="SOE613:SOM613"/>
    <mergeCell ref="SON613:SOV613"/>
    <mergeCell ref="SOW613:SPE613"/>
    <mergeCell ref="SPF613:SPN613"/>
    <mergeCell ref="SPO613:SPW613"/>
    <mergeCell ref="SPX613:SQF613"/>
    <mergeCell ref="SQG613:SQO613"/>
    <mergeCell ref="SQP613:SQX613"/>
    <mergeCell ref="SKS613:SLA613"/>
    <mergeCell ref="SLB613:SLJ613"/>
    <mergeCell ref="SLK613:SLS613"/>
    <mergeCell ref="SLT613:SMB613"/>
    <mergeCell ref="SMC613:SMK613"/>
    <mergeCell ref="SML613:SMT613"/>
    <mergeCell ref="SMU613:SNC613"/>
    <mergeCell ref="SND613:SNL613"/>
    <mergeCell ref="SNM613:SNU613"/>
    <mergeCell ref="SHP613:SHX613"/>
    <mergeCell ref="SHY613:SIG613"/>
    <mergeCell ref="SIH613:SIP613"/>
    <mergeCell ref="SIQ613:SIY613"/>
    <mergeCell ref="SIZ613:SJH613"/>
    <mergeCell ref="SJI613:SJQ613"/>
    <mergeCell ref="SJR613:SJZ613"/>
    <mergeCell ref="SKA613:SKI613"/>
    <mergeCell ref="SKJ613:SKR613"/>
    <mergeCell ref="SEM613:SEU613"/>
    <mergeCell ref="SEV613:SFD613"/>
    <mergeCell ref="SFE613:SFM613"/>
    <mergeCell ref="SFN613:SFV613"/>
    <mergeCell ref="SFW613:SGE613"/>
    <mergeCell ref="SGF613:SGN613"/>
    <mergeCell ref="SGO613:SGW613"/>
    <mergeCell ref="SGX613:SHF613"/>
    <mergeCell ref="SHG613:SHO613"/>
    <mergeCell ref="TAH613:TAP613"/>
    <mergeCell ref="TAQ613:TAY613"/>
    <mergeCell ref="TAZ613:TBH613"/>
    <mergeCell ref="TBI613:TBQ613"/>
    <mergeCell ref="TBR613:TBZ613"/>
    <mergeCell ref="TCA613:TCI613"/>
    <mergeCell ref="TCJ613:TCR613"/>
    <mergeCell ref="TCS613:TDA613"/>
    <mergeCell ref="TDB613:TDJ613"/>
    <mergeCell ref="SXE613:SXM613"/>
    <mergeCell ref="SXN613:SXV613"/>
    <mergeCell ref="SXW613:SYE613"/>
    <mergeCell ref="SYF613:SYN613"/>
    <mergeCell ref="SYO613:SYW613"/>
    <mergeCell ref="SYX613:SZF613"/>
    <mergeCell ref="SZG613:SZO613"/>
    <mergeCell ref="SZP613:SZX613"/>
    <mergeCell ref="SZY613:TAG613"/>
    <mergeCell ref="SUB613:SUJ613"/>
    <mergeCell ref="SUK613:SUS613"/>
    <mergeCell ref="SUT613:SVB613"/>
    <mergeCell ref="SVC613:SVK613"/>
    <mergeCell ref="SVL613:SVT613"/>
    <mergeCell ref="SVU613:SWC613"/>
    <mergeCell ref="SWD613:SWL613"/>
    <mergeCell ref="SWM613:SWU613"/>
    <mergeCell ref="SWV613:SXD613"/>
    <mergeCell ref="SQY613:SRG613"/>
    <mergeCell ref="SRH613:SRP613"/>
    <mergeCell ref="SRQ613:SRY613"/>
    <mergeCell ref="SRZ613:SSH613"/>
    <mergeCell ref="SSI613:SSQ613"/>
    <mergeCell ref="SSR613:SSZ613"/>
    <mergeCell ref="STA613:STI613"/>
    <mergeCell ref="STJ613:STR613"/>
    <mergeCell ref="STS613:SUA613"/>
    <mergeCell ref="TMT613:TNB613"/>
    <mergeCell ref="TNC613:TNK613"/>
    <mergeCell ref="TNL613:TNT613"/>
    <mergeCell ref="TNU613:TOC613"/>
    <mergeCell ref="TOD613:TOL613"/>
    <mergeCell ref="TOM613:TOU613"/>
    <mergeCell ref="TOV613:TPD613"/>
    <mergeCell ref="TPE613:TPM613"/>
    <mergeCell ref="TPN613:TPV613"/>
    <mergeCell ref="TJQ613:TJY613"/>
    <mergeCell ref="TJZ613:TKH613"/>
    <mergeCell ref="TKI613:TKQ613"/>
    <mergeCell ref="TKR613:TKZ613"/>
    <mergeCell ref="TLA613:TLI613"/>
    <mergeCell ref="TLJ613:TLR613"/>
    <mergeCell ref="TLS613:TMA613"/>
    <mergeCell ref="TMB613:TMJ613"/>
    <mergeCell ref="TMK613:TMS613"/>
    <mergeCell ref="TGN613:TGV613"/>
    <mergeCell ref="TGW613:THE613"/>
    <mergeCell ref="THF613:THN613"/>
    <mergeCell ref="THO613:THW613"/>
    <mergeCell ref="THX613:TIF613"/>
    <mergeCell ref="TIG613:TIO613"/>
    <mergeCell ref="TIP613:TIX613"/>
    <mergeCell ref="TIY613:TJG613"/>
    <mergeCell ref="TJH613:TJP613"/>
    <mergeCell ref="TDK613:TDS613"/>
    <mergeCell ref="TDT613:TEB613"/>
    <mergeCell ref="TEC613:TEK613"/>
    <mergeCell ref="TEL613:TET613"/>
    <mergeCell ref="TEU613:TFC613"/>
    <mergeCell ref="TFD613:TFL613"/>
    <mergeCell ref="TFM613:TFU613"/>
    <mergeCell ref="TFV613:TGD613"/>
    <mergeCell ref="TGE613:TGM613"/>
    <mergeCell ref="TZF613:TZN613"/>
    <mergeCell ref="TZO613:TZW613"/>
    <mergeCell ref="TZX613:UAF613"/>
    <mergeCell ref="UAG613:UAO613"/>
    <mergeCell ref="UAP613:UAX613"/>
    <mergeCell ref="UAY613:UBG613"/>
    <mergeCell ref="UBH613:UBP613"/>
    <mergeCell ref="UBQ613:UBY613"/>
    <mergeCell ref="UBZ613:UCH613"/>
    <mergeCell ref="TWC613:TWK613"/>
    <mergeCell ref="TWL613:TWT613"/>
    <mergeCell ref="TWU613:TXC613"/>
    <mergeCell ref="TXD613:TXL613"/>
    <mergeCell ref="TXM613:TXU613"/>
    <mergeCell ref="TXV613:TYD613"/>
    <mergeCell ref="TYE613:TYM613"/>
    <mergeCell ref="TYN613:TYV613"/>
    <mergeCell ref="TYW613:TZE613"/>
    <mergeCell ref="TSZ613:TTH613"/>
    <mergeCell ref="TTI613:TTQ613"/>
    <mergeCell ref="TTR613:TTZ613"/>
    <mergeCell ref="TUA613:TUI613"/>
    <mergeCell ref="TUJ613:TUR613"/>
    <mergeCell ref="TUS613:TVA613"/>
    <mergeCell ref="TVB613:TVJ613"/>
    <mergeCell ref="TVK613:TVS613"/>
    <mergeCell ref="TVT613:TWB613"/>
    <mergeCell ref="TPW613:TQE613"/>
    <mergeCell ref="TQF613:TQN613"/>
    <mergeCell ref="TQO613:TQW613"/>
    <mergeCell ref="TQX613:TRF613"/>
    <mergeCell ref="TRG613:TRO613"/>
    <mergeCell ref="TRP613:TRX613"/>
    <mergeCell ref="TRY613:TSG613"/>
    <mergeCell ref="TSH613:TSP613"/>
    <mergeCell ref="TSQ613:TSY613"/>
    <mergeCell ref="ULR613:ULZ613"/>
    <mergeCell ref="UMA613:UMI613"/>
    <mergeCell ref="UMJ613:UMR613"/>
    <mergeCell ref="UMS613:UNA613"/>
    <mergeCell ref="UNB613:UNJ613"/>
    <mergeCell ref="UNK613:UNS613"/>
    <mergeCell ref="UNT613:UOB613"/>
    <mergeCell ref="UOC613:UOK613"/>
    <mergeCell ref="UOL613:UOT613"/>
    <mergeCell ref="UIO613:UIW613"/>
    <mergeCell ref="UIX613:UJF613"/>
    <mergeCell ref="UJG613:UJO613"/>
    <mergeCell ref="UJP613:UJX613"/>
    <mergeCell ref="UJY613:UKG613"/>
    <mergeCell ref="UKH613:UKP613"/>
    <mergeCell ref="UKQ613:UKY613"/>
    <mergeCell ref="UKZ613:ULH613"/>
    <mergeCell ref="ULI613:ULQ613"/>
    <mergeCell ref="UFL613:UFT613"/>
    <mergeCell ref="UFU613:UGC613"/>
    <mergeCell ref="UGD613:UGL613"/>
    <mergeCell ref="UGM613:UGU613"/>
    <mergeCell ref="UGV613:UHD613"/>
    <mergeCell ref="UHE613:UHM613"/>
    <mergeCell ref="UHN613:UHV613"/>
    <mergeCell ref="UHW613:UIE613"/>
    <mergeCell ref="UIF613:UIN613"/>
    <mergeCell ref="UCI613:UCQ613"/>
    <mergeCell ref="UCR613:UCZ613"/>
    <mergeCell ref="UDA613:UDI613"/>
    <mergeCell ref="UDJ613:UDR613"/>
    <mergeCell ref="UDS613:UEA613"/>
    <mergeCell ref="UEB613:UEJ613"/>
    <mergeCell ref="UEK613:UES613"/>
    <mergeCell ref="UET613:UFB613"/>
    <mergeCell ref="UFC613:UFK613"/>
    <mergeCell ref="UYD613:UYL613"/>
    <mergeCell ref="UYM613:UYU613"/>
    <mergeCell ref="UYV613:UZD613"/>
    <mergeCell ref="UZE613:UZM613"/>
    <mergeCell ref="UZN613:UZV613"/>
    <mergeCell ref="UZW613:VAE613"/>
    <mergeCell ref="VAF613:VAN613"/>
    <mergeCell ref="VAO613:VAW613"/>
    <mergeCell ref="VAX613:VBF613"/>
    <mergeCell ref="UVA613:UVI613"/>
    <mergeCell ref="UVJ613:UVR613"/>
    <mergeCell ref="UVS613:UWA613"/>
    <mergeCell ref="UWB613:UWJ613"/>
    <mergeCell ref="UWK613:UWS613"/>
    <mergeCell ref="UWT613:UXB613"/>
    <mergeCell ref="UXC613:UXK613"/>
    <mergeCell ref="UXL613:UXT613"/>
    <mergeCell ref="UXU613:UYC613"/>
    <mergeCell ref="URX613:USF613"/>
    <mergeCell ref="USG613:USO613"/>
    <mergeCell ref="USP613:USX613"/>
    <mergeCell ref="USY613:UTG613"/>
    <mergeCell ref="UTH613:UTP613"/>
    <mergeCell ref="UTQ613:UTY613"/>
    <mergeCell ref="UTZ613:UUH613"/>
    <mergeCell ref="UUI613:UUQ613"/>
    <mergeCell ref="UUR613:UUZ613"/>
    <mergeCell ref="UOU613:UPC613"/>
    <mergeCell ref="UPD613:UPL613"/>
    <mergeCell ref="UPM613:UPU613"/>
    <mergeCell ref="UPV613:UQD613"/>
    <mergeCell ref="UQE613:UQM613"/>
    <mergeCell ref="UQN613:UQV613"/>
    <mergeCell ref="UQW613:URE613"/>
    <mergeCell ref="URF613:URN613"/>
    <mergeCell ref="URO613:URW613"/>
    <mergeCell ref="VKP613:VKX613"/>
    <mergeCell ref="VKY613:VLG613"/>
    <mergeCell ref="VLH613:VLP613"/>
    <mergeCell ref="VLQ613:VLY613"/>
    <mergeCell ref="VLZ613:VMH613"/>
    <mergeCell ref="VMI613:VMQ613"/>
    <mergeCell ref="VMR613:VMZ613"/>
    <mergeCell ref="VNA613:VNI613"/>
    <mergeCell ref="VNJ613:VNR613"/>
    <mergeCell ref="VHM613:VHU613"/>
    <mergeCell ref="VHV613:VID613"/>
    <mergeCell ref="VIE613:VIM613"/>
    <mergeCell ref="VIN613:VIV613"/>
    <mergeCell ref="VIW613:VJE613"/>
    <mergeCell ref="VJF613:VJN613"/>
    <mergeCell ref="VJO613:VJW613"/>
    <mergeCell ref="VJX613:VKF613"/>
    <mergeCell ref="VKG613:VKO613"/>
    <mergeCell ref="VEJ613:VER613"/>
    <mergeCell ref="VES613:VFA613"/>
    <mergeCell ref="VFB613:VFJ613"/>
    <mergeCell ref="VFK613:VFS613"/>
    <mergeCell ref="VFT613:VGB613"/>
    <mergeCell ref="VGC613:VGK613"/>
    <mergeCell ref="VGL613:VGT613"/>
    <mergeCell ref="VGU613:VHC613"/>
    <mergeCell ref="VHD613:VHL613"/>
    <mergeCell ref="VBG613:VBO613"/>
    <mergeCell ref="VBP613:VBX613"/>
    <mergeCell ref="VBY613:VCG613"/>
    <mergeCell ref="VCH613:VCP613"/>
    <mergeCell ref="VCQ613:VCY613"/>
    <mergeCell ref="VCZ613:VDH613"/>
    <mergeCell ref="VDI613:VDQ613"/>
    <mergeCell ref="VDR613:VDZ613"/>
    <mergeCell ref="VEA613:VEI613"/>
    <mergeCell ref="VXB613:VXJ613"/>
    <mergeCell ref="VXK613:VXS613"/>
    <mergeCell ref="VXT613:VYB613"/>
    <mergeCell ref="VYC613:VYK613"/>
    <mergeCell ref="VYL613:VYT613"/>
    <mergeCell ref="VYU613:VZC613"/>
    <mergeCell ref="VZD613:VZL613"/>
    <mergeCell ref="VZM613:VZU613"/>
    <mergeCell ref="VZV613:WAD613"/>
    <mergeCell ref="VTY613:VUG613"/>
    <mergeCell ref="VUH613:VUP613"/>
    <mergeCell ref="VUQ613:VUY613"/>
    <mergeCell ref="VUZ613:VVH613"/>
    <mergeCell ref="VVI613:VVQ613"/>
    <mergeCell ref="VVR613:VVZ613"/>
    <mergeCell ref="VWA613:VWI613"/>
    <mergeCell ref="VWJ613:VWR613"/>
    <mergeCell ref="VWS613:VXA613"/>
    <mergeCell ref="VQV613:VRD613"/>
    <mergeCell ref="VRE613:VRM613"/>
    <mergeCell ref="VRN613:VRV613"/>
    <mergeCell ref="VRW613:VSE613"/>
    <mergeCell ref="VSF613:VSN613"/>
    <mergeCell ref="VSO613:VSW613"/>
    <mergeCell ref="VSX613:VTF613"/>
    <mergeCell ref="VTG613:VTO613"/>
    <mergeCell ref="VTP613:VTX613"/>
    <mergeCell ref="VNS613:VOA613"/>
    <mergeCell ref="VOB613:VOJ613"/>
    <mergeCell ref="VOK613:VOS613"/>
    <mergeCell ref="VOT613:VPB613"/>
    <mergeCell ref="VPC613:VPK613"/>
    <mergeCell ref="VPL613:VPT613"/>
    <mergeCell ref="VPU613:VQC613"/>
    <mergeCell ref="VQD613:VQL613"/>
    <mergeCell ref="VQM613:VQU613"/>
    <mergeCell ref="WJW613:WKE613"/>
    <mergeCell ref="WKF613:WKN613"/>
    <mergeCell ref="WKO613:WKW613"/>
    <mergeCell ref="WKX613:WLF613"/>
    <mergeCell ref="WLG613:WLO613"/>
    <mergeCell ref="WLP613:WLX613"/>
    <mergeCell ref="WLY613:WMG613"/>
    <mergeCell ref="WMH613:WMP613"/>
    <mergeCell ref="WGK613:WGS613"/>
    <mergeCell ref="WGT613:WHB613"/>
    <mergeCell ref="WHC613:WHK613"/>
    <mergeCell ref="WHL613:WHT613"/>
    <mergeCell ref="WHU613:WIC613"/>
    <mergeCell ref="WID613:WIL613"/>
    <mergeCell ref="WIM613:WIU613"/>
    <mergeCell ref="WIV613:WJD613"/>
    <mergeCell ref="WJE613:WJM613"/>
    <mergeCell ref="WDH613:WDP613"/>
    <mergeCell ref="WDQ613:WDY613"/>
    <mergeCell ref="WDZ613:WEH613"/>
    <mergeCell ref="WEI613:WEQ613"/>
    <mergeCell ref="WER613:WEZ613"/>
    <mergeCell ref="WFA613:WFI613"/>
    <mergeCell ref="WFJ613:WFR613"/>
    <mergeCell ref="WFS613:WGA613"/>
    <mergeCell ref="WGB613:WGJ613"/>
    <mergeCell ref="WAE613:WAM613"/>
    <mergeCell ref="WAN613:WAV613"/>
    <mergeCell ref="WAW613:WBE613"/>
    <mergeCell ref="WBF613:WBN613"/>
    <mergeCell ref="WBO613:WBW613"/>
    <mergeCell ref="WBX613:WCF613"/>
    <mergeCell ref="WCG613:WCO613"/>
    <mergeCell ref="WCP613:WCX613"/>
    <mergeCell ref="WCY613:WDG613"/>
    <mergeCell ref="AA614:AI614"/>
    <mergeCell ref="AJ614:AR614"/>
    <mergeCell ref="AS614:BA614"/>
    <mergeCell ref="BB614:BJ614"/>
    <mergeCell ref="BK614:BS614"/>
    <mergeCell ref="BT614:CB614"/>
    <mergeCell ref="CC614:CK614"/>
    <mergeCell ref="CL614:CT614"/>
    <mergeCell ref="CU614:DC614"/>
    <mergeCell ref="XCF613:XCN613"/>
    <mergeCell ref="XCO613:XCW613"/>
    <mergeCell ref="XCX613:XDF613"/>
    <mergeCell ref="XDG613:XDO613"/>
    <mergeCell ref="XDP613:XDX613"/>
    <mergeCell ref="XDY613:XEG613"/>
    <mergeCell ref="XEH613:XEP613"/>
    <mergeCell ref="XEQ613:XEY613"/>
    <mergeCell ref="XEZ613:XFC613"/>
    <mergeCell ref="WZC613:WZK613"/>
    <mergeCell ref="WZL613:WZT613"/>
    <mergeCell ref="WZU613:XAC613"/>
    <mergeCell ref="XAD613:XAL613"/>
    <mergeCell ref="XAM613:XAU613"/>
    <mergeCell ref="XAV613:XBD613"/>
    <mergeCell ref="XBE613:XBM613"/>
    <mergeCell ref="XBN613:XBV613"/>
    <mergeCell ref="XBW613:XCE613"/>
    <mergeCell ref="WVZ613:WWH613"/>
    <mergeCell ref="WWI613:WWQ613"/>
    <mergeCell ref="WWR613:WWZ613"/>
    <mergeCell ref="WXA613:WXI613"/>
    <mergeCell ref="WXJ613:WXR613"/>
    <mergeCell ref="WXS613:WYA613"/>
    <mergeCell ref="WYB613:WYJ613"/>
    <mergeCell ref="WYK613:WYS613"/>
    <mergeCell ref="WYT613:WZB613"/>
    <mergeCell ref="WSW613:WTE613"/>
    <mergeCell ref="WTF613:WTN613"/>
    <mergeCell ref="WTO613:WTW613"/>
    <mergeCell ref="WTX613:WUF613"/>
    <mergeCell ref="WUG613:WUO613"/>
    <mergeCell ref="WUP613:WUX613"/>
    <mergeCell ref="WUY613:WVG613"/>
    <mergeCell ref="WVH613:WVP613"/>
    <mergeCell ref="WVQ613:WVY613"/>
    <mergeCell ref="WPT613:WQB613"/>
    <mergeCell ref="WQC613:WQK613"/>
    <mergeCell ref="WQL613:WQT613"/>
    <mergeCell ref="WQU613:WRC613"/>
    <mergeCell ref="WRD613:WRL613"/>
    <mergeCell ref="WRM613:WRU613"/>
    <mergeCell ref="WRV613:WSD613"/>
    <mergeCell ref="WSE613:WSM613"/>
    <mergeCell ref="WSN613:WSV613"/>
    <mergeCell ref="WMQ613:WMY613"/>
    <mergeCell ref="WMZ613:WNH613"/>
    <mergeCell ref="WNI613:WNQ613"/>
    <mergeCell ref="WNR613:WNZ613"/>
    <mergeCell ref="WOA613:WOI613"/>
    <mergeCell ref="WOJ613:WOR613"/>
    <mergeCell ref="WOS613:WPA613"/>
    <mergeCell ref="WPB613:WPJ613"/>
    <mergeCell ref="WPK613:WPS613"/>
    <mergeCell ref="WJN613:WJV613"/>
    <mergeCell ref="MM614:MU614"/>
    <mergeCell ref="MV614:ND614"/>
    <mergeCell ref="NE614:NM614"/>
    <mergeCell ref="NN614:NV614"/>
    <mergeCell ref="NW614:OE614"/>
    <mergeCell ref="OF614:ON614"/>
    <mergeCell ref="OO614:OW614"/>
    <mergeCell ref="OX614:PF614"/>
    <mergeCell ref="PG614:PO614"/>
    <mergeCell ref="JJ614:JR614"/>
    <mergeCell ref="JS614:KA614"/>
    <mergeCell ref="KB614:KJ614"/>
    <mergeCell ref="KK614:KS614"/>
    <mergeCell ref="KT614:LB614"/>
    <mergeCell ref="LC614:LK614"/>
    <mergeCell ref="LL614:LT614"/>
    <mergeCell ref="LU614:MC614"/>
    <mergeCell ref="MD614:ML614"/>
    <mergeCell ref="GG614:GO614"/>
    <mergeCell ref="GP614:GX614"/>
    <mergeCell ref="GY614:HG614"/>
    <mergeCell ref="HH614:HP614"/>
    <mergeCell ref="HQ614:HY614"/>
    <mergeCell ref="HZ614:IH614"/>
    <mergeCell ref="II614:IQ614"/>
    <mergeCell ref="IR614:IZ614"/>
    <mergeCell ref="JA614:JI614"/>
    <mergeCell ref="DD614:DL614"/>
    <mergeCell ref="DM614:DU614"/>
    <mergeCell ref="DV614:ED614"/>
    <mergeCell ref="EE614:EM614"/>
    <mergeCell ref="EN614:EV614"/>
    <mergeCell ref="EW614:FE614"/>
    <mergeCell ref="FF614:FN614"/>
    <mergeCell ref="FO614:FW614"/>
    <mergeCell ref="FX614:GF614"/>
    <mergeCell ref="YY614:ZG614"/>
    <mergeCell ref="ZH614:ZP614"/>
    <mergeCell ref="ZQ614:ZY614"/>
    <mergeCell ref="ZZ614:AAH614"/>
    <mergeCell ref="AAI614:AAQ614"/>
    <mergeCell ref="AAR614:AAZ614"/>
    <mergeCell ref="ABA614:ABI614"/>
    <mergeCell ref="ABJ614:ABR614"/>
    <mergeCell ref="ABS614:ACA614"/>
    <mergeCell ref="VV614:WD614"/>
    <mergeCell ref="WE614:WM614"/>
    <mergeCell ref="WN614:WV614"/>
    <mergeCell ref="WW614:XE614"/>
    <mergeCell ref="XF614:XN614"/>
    <mergeCell ref="XO614:XW614"/>
    <mergeCell ref="XX614:YF614"/>
    <mergeCell ref="YG614:YO614"/>
    <mergeCell ref="YP614:YX614"/>
    <mergeCell ref="SS614:TA614"/>
    <mergeCell ref="TB614:TJ614"/>
    <mergeCell ref="TK614:TS614"/>
    <mergeCell ref="TT614:UB614"/>
    <mergeCell ref="UC614:UK614"/>
    <mergeCell ref="UL614:UT614"/>
    <mergeCell ref="UU614:VC614"/>
    <mergeCell ref="VD614:VL614"/>
    <mergeCell ref="VM614:VU614"/>
    <mergeCell ref="PP614:PX614"/>
    <mergeCell ref="PY614:QG614"/>
    <mergeCell ref="QH614:QP614"/>
    <mergeCell ref="QQ614:QY614"/>
    <mergeCell ref="QZ614:RH614"/>
    <mergeCell ref="RI614:RQ614"/>
    <mergeCell ref="RR614:RZ614"/>
    <mergeCell ref="SA614:SI614"/>
    <mergeCell ref="SJ614:SR614"/>
    <mergeCell ref="ALK614:ALS614"/>
    <mergeCell ref="ALT614:AMB614"/>
    <mergeCell ref="AMC614:AMK614"/>
    <mergeCell ref="AML614:AMT614"/>
    <mergeCell ref="AMU614:ANC614"/>
    <mergeCell ref="AND614:ANL614"/>
    <mergeCell ref="ANM614:ANU614"/>
    <mergeCell ref="ANV614:AOD614"/>
    <mergeCell ref="AOE614:AOM614"/>
    <mergeCell ref="AIH614:AIP614"/>
    <mergeCell ref="AIQ614:AIY614"/>
    <mergeCell ref="AIZ614:AJH614"/>
    <mergeCell ref="AJI614:AJQ614"/>
    <mergeCell ref="AJR614:AJZ614"/>
    <mergeCell ref="AKA614:AKI614"/>
    <mergeCell ref="AKJ614:AKR614"/>
    <mergeCell ref="AKS614:ALA614"/>
    <mergeCell ref="ALB614:ALJ614"/>
    <mergeCell ref="AFE614:AFM614"/>
    <mergeCell ref="AFN614:AFV614"/>
    <mergeCell ref="AFW614:AGE614"/>
    <mergeCell ref="AGF614:AGN614"/>
    <mergeCell ref="AGO614:AGW614"/>
    <mergeCell ref="AGX614:AHF614"/>
    <mergeCell ref="AHG614:AHO614"/>
    <mergeCell ref="AHP614:AHX614"/>
    <mergeCell ref="AHY614:AIG614"/>
    <mergeCell ref="ACB614:ACJ614"/>
    <mergeCell ref="ACK614:ACS614"/>
    <mergeCell ref="ACT614:ADB614"/>
    <mergeCell ref="ADC614:ADK614"/>
    <mergeCell ref="ADL614:ADT614"/>
    <mergeCell ref="ADU614:AEC614"/>
    <mergeCell ref="AED614:AEL614"/>
    <mergeCell ref="AEM614:AEU614"/>
    <mergeCell ref="AEV614:AFD614"/>
    <mergeCell ref="AXW614:AYE614"/>
    <mergeCell ref="AYF614:AYN614"/>
    <mergeCell ref="AYO614:AYW614"/>
    <mergeCell ref="AYX614:AZF614"/>
    <mergeCell ref="AZG614:AZO614"/>
    <mergeCell ref="AZP614:AZX614"/>
    <mergeCell ref="AZY614:BAG614"/>
    <mergeCell ref="BAH614:BAP614"/>
    <mergeCell ref="BAQ614:BAY614"/>
    <mergeCell ref="AUT614:AVB614"/>
    <mergeCell ref="AVC614:AVK614"/>
    <mergeCell ref="AVL614:AVT614"/>
    <mergeCell ref="AVU614:AWC614"/>
    <mergeCell ref="AWD614:AWL614"/>
    <mergeCell ref="AWM614:AWU614"/>
    <mergeCell ref="AWV614:AXD614"/>
    <mergeCell ref="AXE614:AXM614"/>
    <mergeCell ref="AXN614:AXV614"/>
    <mergeCell ref="ARQ614:ARY614"/>
    <mergeCell ref="ARZ614:ASH614"/>
    <mergeCell ref="ASI614:ASQ614"/>
    <mergeCell ref="ASR614:ASZ614"/>
    <mergeCell ref="ATA614:ATI614"/>
    <mergeCell ref="ATJ614:ATR614"/>
    <mergeCell ref="ATS614:AUA614"/>
    <mergeCell ref="AUB614:AUJ614"/>
    <mergeCell ref="AUK614:AUS614"/>
    <mergeCell ref="AON614:AOV614"/>
    <mergeCell ref="AOW614:APE614"/>
    <mergeCell ref="APF614:APN614"/>
    <mergeCell ref="APO614:APW614"/>
    <mergeCell ref="APX614:AQF614"/>
    <mergeCell ref="AQG614:AQO614"/>
    <mergeCell ref="AQP614:AQX614"/>
    <mergeCell ref="AQY614:ARG614"/>
    <mergeCell ref="ARH614:ARP614"/>
    <mergeCell ref="BKI614:BKQ614"/>
    <mergeCell ref="BKR614:BKZ614"/>
    <mergeCell ref="BLA614:BLI614"/>
    <mergeCell ref="BLJ614:BLR614"/>
    <mergeCell ref="BLS614:BMA614"/>
    <mergeCell ref="BMB614:BMJ614"/>
    <mergeCell ref="BMK614:BMS614"/>
    <mergeCell ref="BMT614:BNB614"/>
    <mergeCell ref="BNC614:BNK614"/>
    <mergeCell ref="BHF614:BHN614"/>
    <mergeCell ref="BHO614:BHW614"/>
    <mergeCell ref="BHX614:BIF614"/>
    <mergeCell ref="BIG614:BIO614"/>
    <mergeCell ref="BIP614:BIX614"/>
    <mergeCell ref="BIY614:BJG614"/>
    <mergeCell ref="BJH614:BJP614"/>
    <mergeCell ref="BJQ614:BJY614"/>
    <mergeCell ref="BJZ614:BKH614"/>
    <mergeCell ref="BEC614:BEK614"/>
    <mergeCell ref="BEL614:BET614"/>
    <mergeCell ref="BEU614:BFC614"/>
    <mergeCell ref="BFD614:BFL614"/>
    <mergeCell ref="BFM614:BFU614"/>
    <mergeCell ref="BFV614:BGD614"/>
    <mergeCell ref="BGE614:BGM614"/>
    <mergeCell ref="BGN614:BGV614"/>
    <mergeCell ref="BGW614:BHE614"/>
    <mergeCell ref="BAZ614:BBH614"/>
    <mergeCell ref="BBI614:BBQ614"/>
    <mergeCell ref="BBR614:BBZ614"/>
    <mergeCell ref="BCA614:BCI614"/>
    <mergeCell ref="BCJ614:BCR614"/>
    <mergeCell ref="BCS614:BDA614"/>
    <mergeCell ref="BDB614:BDJ614"/>
    <mergeCell ref="BDK614:BDS614"/>
    <mergeCell ref="BDT614:BEB614"/>
    <mergeCell ref="BWU614:BXC614"/>
    <mergeCell ref="BXD614:BXL614"/>
    <mergeCell ref="BXM614:BXU614"/>
    <mergeCell ref="BXV614:BYD614"/>
    <mergeCell ref="BYE614:BYM614"/>
    <mergeCell ref="BYN614:BYV614"/>
    <mergeCell ref="BYW614:BZE614"/>
    <mergeCell ref="BZF614:BZN614"/>
    <mergeCell ref="BZO614:BZW614"/>
    <mergeCell ref="BTR614:BTZ614"/>
    <mergeCell ref="BUA614:BUI614"/>
    <mergeCell ref="BUJ614:BUR614"/>
    <mergeCell ref="BUS614:BVA614"/>
    <mergeCell ref="BVB614:BVJ614"/>
    <mergeCell ref="BVK614:BVS614"/>
    <mergeCell ref="BVT614:BWB614"/>
    <mergeCell ref="BWC614:BWK614"/>
    <mergeCell ref="BWL614:BWT614"/>
    <mergeCell ref="BQO614:BQW614"/>
    <mergeCell ref="BQX614:BRF614"/>
    <mergeCell ref="BRG614:BRO614"/>
    <mergeCell ref="BRP614:BRX614"/>
    <mergeCell ref="BRY614:BSG614"/>
    <mergeCell ref="BSH614:BSP614"/>
    <mergeCell ref="BSQ614:BSY614"/>
    <mergeCell ref="BSZ614:BTH614"/>
    <mergeCell ref="BTI614:BTQ614"/>
    <mergeCell ref="BNL614:BNT614"/>
    <mergeCell ref="BNU614:BOC614"/>
    <mergeCell ref="BOD614:BOL614"/>
    <mergeCell ref="BOM614:BOU614"/>
    <mergeCell ref="BOV614:BPD614"/>
    <mergeCell ref="BPE614:BPM614"/>
    <mergeCell ref="BPN614:BPV614"/>
    <mergeCell ref="BPW614:BQE614"/>
    <mergeCell ref="BQF614:BQN614"/>
    <mergeCell ref="CJG614:CJO614"/>
    <mergeCell ref="CJP614:CJX614"/>
    <mergeCell ref="CJY614:CKG614"/>
    <mergeCell ref="CKH614:CKP614"/>
    <mergeCell ref="CKQ614:CKY614"/>
    <mergeCell ref="CKZ614:CLH614"/>
    <mergeCell ref="CLI614:CLQ614"/>
    <mergeCell ref="CLR614:CLZ614"/>
    <mergeCell ref="CMA614:CMI614"/>
    <mergeCell ref="CGD614:CGL614"/>
    <mergeCell ref="CGM614:CGU614"/>
    <mergeCell ref="CGV614:CHD614"/>
    <mergeCell ref="CHE614:CHM614"/>
    <mergeCell ref="CHN614:CHV614"/>
    <mergeCell ref="CHW614:CIE614"/>
    <mergeCell ref="CIF614:CIN614"/>
    <mergeCell ref="CIO614:CIW614"/>
    <mergeCell ref="CIX614:CJF614"/>
    <mergeCell ref="CDA614:CDI614"/>
    <mergeCell ref="CDJ614:CDR614"/>
    <mergeCell ref="CDS614:CEA614"/>
    <mergeCell ref="CEB614:CEJ614"/>
    <mergeCell ref="CEK614:CES614"/>
    <mergeCell ref="CET614:CFB614"/>
    <mergeCell ref="CFC614:CFK614"/>
    <mergeCell ref="CFL614:CFT614"/>
    <mergeCell ref="CFU614:CGC614"/>
    <mergeCell ref="BZX614:CAF614"/>
    <mergeCell ref="CAG614:CAO614"/>
    <mergeCell ref="CAP614:CAX614"/>
    <mergeCell ref="CAY614:CBG614"/>
    <mergeCell ref="CBH614:CBP614"/>
    <mergeCell ref="CBQ614:CBY614"/>
    <mergeCell ref="CBZ614:CCH614"/>
    <mergeCell ref="CCI614:CCQ614"/>
    <mergeCell ref="CCR614:CCZ614"/>
    <mergeCell ref="CVS614:CWA614"/>
    <mergeCell ref="CWB614:CWJ614"/>
    <mergeCell ref="CWK614:CWS614"/>
    <mergeCell ref="CWT614:CXB614"/>
    <mergeCell ref="CXC614:CXK614"/>
    <mergeCell ref="CXL614:CXT614"/>
    <mergeCell ref="CXU614:CYC614"/>
    <mergeCell ref="CYD614:CYL614"/>
    <mergeCell ref="CYM614:CYU614"/>
    <mergeCell ref="CSP614:CSX614"/>
    <mergeCell ref="CSY614:CTG614"/>
    <mergeCell ref="CTH614:CTP614"/>
    <mergeCell ref="CTQ614:CTY614"/>
    <mergeCell ref="CTZ614:CUH614"/>
    <mergeCell ref="CUI614:CUQ614"/>
    <mergeCell ref="CUR614:CUZ614"/>
    <mergeCell ref="CVA614:CVI614"/>
    <mergeCell ref="CVJ614:CVR614"/>
    <mergeCell ref="CPM614:CPU614"/>
    <mergeCell ref="CPV614:CQD614"/>
    <mergeCell ref="CQE614:CQM614"/>
    <mergeCell ref="CQN614:CQV614"/>
    <mergeCell ref="CQW614:CRE614"/>
    <mergeCell ref="CRF614:CRN614"/>
    <mergeCell ref="CRO614:CRW614"/>
    <mergeCell ref="CRX614:CSF614"/>
    <mergeCell ref="CSG614:CSO614"/>
    <mergeCell ref="CMJ614:CMR614"/>
    <mergeCell ref="CMS614:CNA614"/>
    <mergeCell ref="CNB614:CNJ614"/>
    <mergeCell ref="CNK614:CNS614"/>
    <mergeCell ref="CNT614:COB614"/>
    <mergeCell ref="COC614:COK614"/>
    <mergeCell ref="COL614:COT614"/>
    <mergeCell ref="COU614:CPC614"/>
    <mergeCell ref="CPD614:CPL614"/>
    <mergeCell ref="DIE614:DIM614"/>
    <mergeCell ref="DIN614:DIV614"/>
    <mergeCell ref="DIW614:DJE614"/>
    <mergeCell ref="DJF614:DJN614"/>
    <mergeCell ref="DJO614:DJW614"/>
    <mergeCell ref="DJX614:DKF614"/>
    <mergeCell ref="DKG614:DKO614"/>
    <mergeCell ref="DKP614:DKX614"/>
    <mergeCell ref="DKY614:DLG614"/>
    <mergeCell ref="DFB614:DFJ614"/>
    <mergeCell ref="DFK614:DFS614"/>
    <mergeCell ref="DFT614:DGB614"/>
    <mergeCell ref="DGC614:DGK614"/>
    <mergeCell ref="DGL614:DGT614"/>
    <mergeCell ref="DGU614:DHC614"/>
    <mergeCell ref="DHD614:DHL614"/>
    <mergeCell ref="DHM614:DHU614"/>
    <mergeCell ref="DHV614:DID614"/>
    <mergeCell ref="DBY614:DCG614"/>
    <mergeCell ref="DCH614:DCP614"/>
    <mergeCell ref="DCQ614:DCY614"/>
    <mergeCell ref="DCZ614:DDH614"/>
    <mergeCell ref="DDI614:DDQ614"/>
    <mergeCell ref="DDR614:DDZ614"/>
    <mergeCell ref="DEA614:DEI614"/>
    <mergeCell ref="DEJ614:DER614"/>
    <mergeCell ref="DES614:DFA614"/>
    <mergeCell ref="CYV614:CZD614"/>
    <mergeCell ref="CZE614:CZM614"/>
    <mergeCell ref="CZN614:CZV614"/>
    <mergeCell ref="CZW614:DAE614"/>
    <mergeCell ref="DAF614:DAN614"/>
    <mergeCell ref="DAO614:DAW614"/>
    <mergeCell ref="DAX614:DBF614"/>
    <mergeCell ref="DBG614:DBO614"/>
    <mergeCell ref="DBP614:DBX614"/>
    <mergeCell ref="DUQ614:DUY614"/>
    <mergeCell ref="DUZ614:DVH614"/>
    <mergeCell ref="DVI614:DVQ614"/>
    <mergeCell ref="DVR614:DVZ614"/>
    <mergeCell ref="DWA614:DWI614"/>
    <mergeCell ref="DWJ614:DWR614"/>
    <mergeCell ref="DWS614:DXA614"/>
    <mergeCell ref="DXB614:DXJ614"/>
    <mergeCell ref="DXK614:DXS614"/>
    <mergeCell ref="DRN614:DRV614"/>
    <mergeCell ref="DRW614:DSE614"/>
    <mergeCell ref="DSF614:DSN614"/>
    <mergeCell ref="DSO614:DSW614"/>
    <mergeCell ref="DSX614:DTF614"/>
    <mergeCell ref="DTG614:DTO614"/>
    <mergeCell ref="DTP614:DTX614"/>
    <mergeCell ref="DTY614:DUG614"/>
    <mergeCell ref="DUH614:DUP614"/>
    <mergeCell ref="DOK614:DOS614"/>
    <mergeCell ref="DOT614:DPB614"/>
    <mergeCell ref="DPC614:DPK614"/>
    <mergeCell ref="DPL614:DPT614"/>
    <mergeCell ref="DPU614:DQC614"/>
    <mergeCell ref="DQD614:DQL614"/>
    <mergeCell ref="DQM614:DQU614"/>
    <mergeCell ref="DQV614:DRD614"/>
    <mergeCell ref="DRE614:DRM614"/>
    <mergeCell ref="DLH614:DLP614"/>
    <mergeCell ref="DLQ614:DLY614"/>
    <mergeCell ref="DLZ614:DMH614"/>
    <mergeCell ref="DMI614:DMQ614"/>
    <mergeCell ref="DMR614:DMZ614"/>
    <mergeCell ref="DNA614:DNI614"/>
    <mergeCell ref="DNJ614:DNR614"/>
    <mergeCell ref="DNS614:DOA614"/>
    <mergeCell ref="DOB614:DOJ614"/>
    <mergeCell ref="EHC614:EHK614"/>
    <mergeCell ref="EHL614:EHT614"/>
    <mergeCell ref="EHU614:EIC614"/>
    <mergeCell ref="EID614:EIL614"/>
    <mergeCell ref="EIM614:EIU614"/>
    <mergeCell ref="EIV614:EJD614"/>
    <mergeCell ref="EJE614:EJM614"/>
    <mergeCell ref="EJN614:EJV614"/>
    <mergeCell ref="EJW614:EKE614"/>
    <mergeCell ref="EDZ614:EEH614"/>
    <mergeCell ref="EEI614:EEQ614"/>
    <mergeCell ref="EER614:EEZ614"/>
    <mergeCell ref="EFA614:EFI614"/>
    <mergeCell ref="EFJ614:EFR614"/>
    <mergeCell ref="EFS614:EGA614"/>
    <mergeCell ref="EGB614:EGJ614"/>
    <mergeCell ref="EGK614:EGS614"/>
    <mergeCell ref="EGT614:EHB614"/>
    <mergeCell ref="EAW614:EBE614"/>
    <mergeCell ref="EBF614:EBN614"/>
    <mergeCell ref="EBO614:EBW614"/>
    <mergeCell ref="EBX614:ECF614"/>
    <mergeCell ref="ECG614:ECO614"/>
    <mergeCell ref="ECP614:ECX614"/>
    <mergeCell ref="ECY614:EDG614"/>
    <mergeCell ref="EDH614:EDP614"/>
    <mergeCell ref="EDQ614:EDY614"/>
    <mergeCell ref="DXT614:DYB614"/>
    <mergeCell ref="DYC614:DYK614"/>
    <mergeCell ref="DYL614:DYT614"/>
    <mergeCell ref="DYU614:DZC614"/>
    <mergeCell ref="DZD614:DZL614"/>
    <mergeCell ref="DZM614:DZU614"/>
    <mergeCell ref="DZV614:EAD614"/>
    <mergeCell ref="EAE614:EAM614"/>
    <mergeCell ref="EAN614:EAV614"/>
    <mergeCell ref="ETO614:ETW614"/>
    <mergeCell ref="ETX614:EUF614"/>
    <mergeCell ref="EUG614:EUO614"/>
    <mergeCell ref="EUP614:EUX614"/>
    <mergeCell ref="EUY614:EVG614"/>
    <mergeCell ref="EVH614:EVP614"/>
    <mergeCell ref="EVQ614:EVY614"/>
    <mergeCell ref="EVZ614:EWH614"/>
    <mergeCell ref="EWI614:EWQ614"/>
    <mergeCell ref="EQL614:EQT614"/>
    <mergeCell ref="EQU614:ERC614"/>
    <mergeCell ref="ERD614:ERL614"/>
    <mergeCell ref="ERM614:ERU614"/>
    <mergeCell ref="ERV614:ESD614"/>
    <mergeCell ref="ESE614:ESM614"/>
    <mergeCell ref="ESN614:ESV614"/>
    <mergeCell ref="ESW614:ETE614"/>
    <mergeCell ref="ETF614:ETN614"/>
    <mergeCell ref="ENI614:ENQ614"/>
    <mergeCell ref="ENR614:ENZ614"/>
    <mergeCell ref="EOA614:EOI614"/>
    <mergeCell ref="EOJ614:EOR614"/>
    <mergeCell ref="EOS614:EPA614"/>
    <mergeCell ref="EPB614:EPJ614"/>
    <mergeCell ref="EPK614:EPS614"/>
    <mergeCell ref="EPT614:EQB614"/>
    <mergeCell ref="EQC614:EQK614"/>
    <mergeCell ref="EKF614:EKN614"/>
    <mergeCell ref="EKO614:EKW614"/>
    <mergeCell ref="EKX614:ELF614"/>
    <mergeCell ref="ELG614:ELO614"/>
    <mergeCell ref="ELP614:ELX614"/>
    <mergeCell ref="ELY614:EMG614"/>
    <mergeCell ref="EMH614:EMP614"/>
    <mergeCell ref="EMQ614:EMY614"/>
    <mergeCell ref="EMZ614:ENH614"/>
    <mergeCell ref="FGA614:FGI614"/>
    <mergeCell ref="FGJ614:FGR614"/>
    <mergeCell ref="FGS614:FHA614"/>
    <mergeCell ref="FHB614:FHJ614"/>
    <mergeCell ref="FHK614:FHS614"/>
    <mergeCell ref="FHT614:FIB614"/>
    <mergeCell ref="FIC614:FIK614"/>
    <mergeCell ref="FIL614:FIT614"/>
    <mergeCell ref="FIU614:FJC614"/>
    <mergeCell ref="FCX614:FDF614"/>
    <mergeCell ref="FDG614:FDO614"/>
    <mergeCell ref="FDP614:FDX614"/>
    <mergeCell ref="FDY614:FEG614"/>
    <mergeCell ref="FEH614:FEP614"/>
    <mergeCell ref="FEQ614:FEY614"/>
    <mergeCell ref="FEZ614:FFH614"/>
    <mergeCell ref="FFI614:FFQ614"/>
    <mergeCell ref="FFR614:FFZ614"/>
    <mergeCell ref="EZU614:FAC614"/>
    <mergeCell ref="FAD614:FAL614"/>
    <mergeCell ref="FAM614:FAU614"/>
    <mergeCell ref="FAV614:FBD614"/>
    <mergeCell ref="FBE614:FBM614"/>
    <mergeCell ref="FBN614:FBV614"/>
    <mergeCell ref="FBW614:FCE614"/>
    <mergeCell ref="FCF614:FCN614"/>
    <mergeCell ref="FCO614:FCW614"/>
    <mergeCell ref="EWR614:EWZ614"/>
    <mergeCell ref="EXA614:EXI614"/>
    <mergeCell ref="EXJ614:EXR614"/>
    <mergeCell ref="EXS614:EYA614"/>
    <mergeCell ref="EYB614:EYJ614"/>
    <mergeCell ref="EYK614:EYS614"/>
    <mergeCell ref="EYT614:EZB614"/>
    <mergeCell ref="EZC614:EZK614"/>
    <mergeCell ref="EZL614:EZT614"/>
    <mergeCell ref="FSM614:FSU614"/>
    <mergeCell ref="FSV614:FTD614"/>
    <mergeCell ref="FTE614:FTM614"/>
    <mergeCell ref="FTN614:FTV614"/>
    <mergeCell ref="FTW614:FUE614"/>
    <mergeCell ref="FUF614:FUN614"/>
    <mergeCell ref="FUO614:FUW614"/>
    <mergeCell ref="FUX614:FVF614"/>
    <mergeCell ref="FVG614:FVO614"/>
    <mergeCell ref="FPJ614:FPR614"/>
    <mergeCell ref="FPS614:FQA614"/>
    <mergeCell ref="FQB614:FQJ614"/>
    <mergeCell ref="FQK614:FQS614"/>
    <mergeCell ref="FQT614:FRB614"/>
    <mergeCell ref="FRC614:FRK614"/>
    <mergeCell ref="FRL614:FRT614"/>
    <mergeCell ref="FRU614:FSC614"/>
    <mergeCell ref="FSD614:FSL614"/>
    <mergeCell ref="FMG614:FMO614"/>
    <mergeCell ref="FMP614:FMX614"/>
    <mergeCell ref="FMY614:FNG614"/>
    <mergeCell ref="FNH614:FNP614"/>
    <mergeCell ref="FNQ614:FNY614"/>
    <mergeCell ref="FNZ614:FOH614"/>
    <mergeCell ref="FOI614:FOQ614"/>
    <mergeCell ref="FOR614:FOZ614"/>
    <mergeCell ref="FPA614:FPI614"/>
    <mergeCell ref="FJD614:FJL614"/>
    <mergeCell ref="FJM614:FJU614"/>
    <mergeCell ref="FJV614:FKD614"/>
    <mergeCell ref="FKE614:FKM614"/>
    <mergeCell ref="FKN614:FKV614"/>
    <mergeCell ref="FKW614:FLE614"/>
    <mergeCell ref="FLF614:FLN614"/>
    <mergeCell ref="FLO614:FLW614"/>
    <mergeCell ref="FLX614:FMF614"/>
    <mergeCell ref="GEY614:GFG614"/>
    <mergeCell ref="GFH614:GFP614"/>
    <mergeCell ref="GFQ614:GFY614"/>
    <mergeCell ref="GFZ614:GGH614"/>
    <mergeCell ref="GGI614:GGQ614"/>
    <mergeCell ref="GGR614:GGZ614"/>
    <mergeCell ref="GHA614:GHI614"/>
    <mergeCell ref="GHJ614:GHR614"/>
    <mergeCell ref="GHS614:GIA614"/>
    <mergeCell ref="GBV614:GCD614"/>
    <mergeCell ref="GCE614:GCM614"/>
    <mergeCell ref="GCN614:GCV614"/>
    <mergeCell ref="GCW614:GDE614"/>
    <mergeCell ref="GDF614:GDN614"/>
    <mergeCell ref="GDO614:GDW614"/>
    <mergeCell ref="GDX614:GEF614"/>
    <mergeCell ref="GEG614:GEO614"/>
    <mergeCell ref="GEP614:GEX614"/>
    <mergeCell ref="FYS614:FZA614"/>
    <mergeCell ref="FZB614:FZJ614"/>
    <mergeCell ref="FZK614:FZS614"/>
    <mergeCell ref="FZT614:GAB614"/>
    <mergeCell ref="GAC614:GAK614"/>
    <mergeCell ref="GAL614:GAT614"/>
    <mergeCell ref="GAU614:GBC614"/>
    <mergeCell ref="GBD614:GBL614"/>
    <mergeCell ref="GBM614:GBU614"/>
    <mergeCell ref="FVP614:FVX614"/>
    <mergeCell ref="FVY614:FWG614"/>
    <mergeCell ref="FWH614:FWP614"/>
    <mergeCell ref="FWQ614:FWY614"/>
    <mergeCell ref="FWZ614:FXH614"/>
    <mergeCell ref="FXI614:FXQ614"/>
    <mergeCell ref="FXR614:FXZ614"/>
    <mergeCell ref="FYA614:FYI614"/>
    <mergeCell ref="FYJ614:FYR614"/>
    <mergeCell ref="GRK614:GRS614"/>
    <mergeCell ref="GRT614:GSB614"/>
    <mergeCell ref="GSC614:GSK614"/>
    <mergeCell ref="GSL614:GST614"/>
    <mergeCell ref="GSU614:GTC614"/>
    <mergeCell ref="GTD614:GTL614"/>
    <mergeCell ref="GTM614:GTU614"/>
    <mergeCell ref="GTV614:GUD614"/>
    <mergeCell ref="GUE614:GUM614"/>
    <mergeCell ref="GOH614:GOP614"/>
    <mergeCell ref="GOQ614:GOY614"/>
    <mergeCell ref="GOZ614:GPH614"/>
    <mergeCell ref="GPI614:GPQ614"/>
    <mergeCell ref="GPR614:GPZ614"/>
    <mergeCell ref="GQA614:GQI614"/>
    <mergeCell ref="GQJ614:GQR614"/>
    <mergeCell ref="GQS614:GRA614"/>
    <mergeCell ref="GRB614:GRJ614"/>
    <mergeCell ref="GLE614:GLM614"/>
    <mergeCell ref="GLN614:GLV614"/>
    <mergeCell ref="GLW614:GME614"/>
    <mergeCell ref="GMF614:GMN614"/>
    <mergeCell ref="GMO614:GMW614"/>
    <mergeCell ref="GMX614:GNF614"/>
    <mergeCell ref="GNG614:GNO614"/>
    <mergeCell ref="GNP614:GNX614"/>
    <mergeCell ref="GNY614:GOG614"/>
    <mergeCell ref="GIB614:GIJ614"/>
    <mergeCell ref="GIK614:GIS614"/>
    <mergeCell ref="GIT614:GJB614"/>
    <mergeCell ref="GJC614:GJK614"/>
    <mergeCell ref="GJL614:GJT614"/>
    <mergeCell ref="GJU614:GKC614"/>
    <mergeCell ref="GKD614:GKL614"/>
    <mergeCell ref="GKM614:GKU614"/>
    <mergeCell ref="GKV614:GLD614"/>
    <mergeCell ref="HDW614:HEE614"/>
    <mergeCell ref="HEF614:HEN614"/>
    <mergeCell ref="HEO614:HEW614"/>
    <mergeCell ref="HEX614:HFF614"/>
    <mergeCell ref="HFG614:HFO614"/>
    <mergeCell ref="HFP614:HFX614"/>
    <mergeCell ref="HFY614:HGG614"/>
    <mergeCell ref="HGH614:HGP614"/>
    <mergeCell ref="HGQ614:HGY614"/>
    <mergeCell ref="HAT614:HBB614"/>
    <mergeCell ref="HBC614:HBK614"/>
    <mergeCell ref="HBL614:HBT614"/>
    <mergeCell ref="HBU614:HCC614"/>
    <mergeCell ref="HCD614:HCL614"/>
    <mergeCell ref="HCM614:HCU614"/>
    <mergeCell ref="HCV614:HDD614"/>
    <mergeCell ref="HDE614:HDM614"/>
    <mergeCell ref="HDN614:HDV614"/>
    <mergeCell ref="GXQ614:GXY614"/>
    <mergeCell ref="GXZ614:GYH614"/>
    <mergeCell ref="GYI614:GYQ614"/>
    <mergeCell ref="GYR614:GYZ614"/>
    <mergeCell ref="GZA614:GZI614"/>
    <mergeCell ref="GZJ614:GZR614"/>
    <mergeCell ref="GZS614:HAA614"/>
    <mergeCell ref="HAB614:HAJ614"/>
    <mergeCell ref="HAK614:HAS614"/>
    <mergeCell ref="GUN614:GUV614"/>
    <mergeCell ref="GUW614:GVE614"/>
    <mergeCell ref="GVF614:GVN614"/>
    <mergeCell ref="GVO614:GVW614"/>
    <mergeCell ref="GVX614:GWF614"/>
    <mergeCell ref="GWG614:GWO614"/>
    <mergeCell ref="GWP614:GWX614"/>
    <mergeCell ref="GWY614:GXG614"/>
    <mergeCell ref="GXH614:GXP614"/>
    <mergeCell ref="HQI614:HQQ614"/>
    <mergeCell ref="HQR614:HQZ614"/>
    <mergeCell ref="HRA614:HRI614"/>
    <mergeCell ref="HRJ614:HRR614"/>
    <mergeCell ref="HRS614:HSA614"/>
    <mergeCell ref="HSB614:HSJ614"/>
    <mergeCell ref="HSK614:HSS614"/>
    <mergeCell ref="HST614:HTB614"/>
    <mergeCell ref="HTC614:HTK614"/>
    <mergeCell ref="HNF614:HNN614"/>
    <mergeCell ref="HNO614:HNW614"/>
    <mergeCell ref="HNX614:HOF614"/>
    <mergeCell ref="HOG614:HOO614"/>
    <mergeCell ref="HOP614:HOX614"/>
    <mergeCell ref="HOY614:HPG614"/>
    <mergeCell ref="HPH614:HPP614"/>
    <mergeCell ref="HPQ614:HPY614"/>
    <mergeCell ref="HPZ614:HQH614"/>
    <mergeCell ref="HKC614:HKK614"/>
    <mergeCell ref="HKL614:HKT614"/>
    <mergeCell ref="HKU614:HLC614"/>
    <mergeCell ref="HLD614:HLL614"/>
    <mergeCell ref="HLM614:HLU614"/>
    <mergeCell ref="HLV614:HMD614"/>
    <mergeCell ref="HME614:HMM614"/>
    <mergeCell ref="HMN614:HMV614"/>
    <mergeCell ref="HMW614:HNE614"/>
    <mergeCell ref="HGZ614:HHH614"/>
    <mergeCell ref="HHI614:HHQ614"/>
    <mergeCell ref="HHR614:HHZ614"/>
    <mergeCell ref="HIA614:HII614"/>
    <mergeCell ref="HIJ614:HIR614"/>
    <mergeCell ref="HIS614:HJA614"/>
    <mergeCell ref="HJB614:HJJ614"/>
    <mergeCell ref="HJK614:HJS614"/>
    <mergeCell ref="HJT614:HKB614"/>
    <mergeCell ref="ICU614:IDC614"/>
    <mergeCell ref="IDD614:IDL614"/>
    <mergeCell ref="IDM614:IDU614"/>
    <mergeCell ref="IDV614:IED614"/>
    <mergeCell ref="IEE614:IEM614"/>
    <mergeCell ref="IEN614:IEV614"/>
    <mergeCell ref="IEW614:IFE614"/>
    <mergeCell ref="IFF614:IFN614"/>
    <mergeCell ref="IFO614:IFW614"/>
    <mergeCell ref="HZR614:HZZ614"/>
    <mergeCell ref="IAA614:IAI614"/>
    <mergeCell ref="IAJ614:IAR614"/>
    <mergeCell ref="IAS614:IBA614"/>
    <mergeCell ref="IBB614:IBJ614"/>
    <mergeCell ref="IBK614:IBS614"/>
    <mergeCell ref="IBT614:ICB614"/>
    <mergeCell ref="ICC614:ICK614"/>
    <mergeCell ref="ICL614:ICT614"/>
    <mergeCell ref="HWO614:HWW614"/>
    <mergeCell ref="HWX614:HXF614"/>
    <mergeCell ref="HXG614:HXO614"/>
    <mergeCell ref="HXP614:HXX614"/>
    <mergeCell ref="HXY614:HYG614"/>
    <mergeCell ref="HYH614:HYP614"/>
    <mergeCell ref="HYQ614:HYY614"/>
    <mergeCell ref="HYZ614:HZH614"/>
    <mergeCell ref="HZI614:HZQ614"/>
    <mergeCell ref="HTL614:HTT614"/>
    <mergeCell ref="HTU614:HUC614"/>
    <mergeCell ref="HUD614:HUL614"/>
    <mergeCell ref="HUM614:HUU614"/>
    <mergeCell ref="HUV614:HVD614"/>
    <mergeCell ref="HVE614:HVM614"/>
    <mergeCell ref="HVN614:HVV614"/>
    <mergeCell ref="HVW614:HWE614"/>
    <mergeCell ref="HWF614:HWN614"/>
    <mergeCell ref="IPG614:IPO614"/>
    <mergeCell ref="IPP614:IPX614"/>
    <mergeCell ref="IPY614:IQG614"/>
    <mergeCell ref="IQH614:IQP614"/>
    <mergeCell ref="IQQ614:IQY614"/>
    <mergeCell ref="IQZ614:IRH614"/>
    <mergeCell ref="IRI614:IRQ614"/>
    <mergeCell ref="IRR614:IRZ614"/>
    <mergeCell ref="ISA614:ISI614"/>
    <mergeCell ref="IMD614:IML614"/>
    <mergeCell ref="IMM614:IMU614"/>
    <mergeCell ref="IMV614:IND614"/>
    <mergeCell ref="INE614:INM614"/>
    <mergeCell ref="INN614:INV614"/>
    <mergeCell ref="INW614:IOE614"/>
    <mergeCell ref="IOF614:ION614"/>
    <mergeCell ref="IOO614:IOW614"/>
    <mergeCell ref="IOX614:IPF614"/>
    <mergeCell ref="IJA614:IJI614"/>
    <mergeCell ref="IJJ614:IJR614"/>
    <mergeCell ref="IJS614:IKA614"/>
    <mergeCell ref="IKB614:IKJ614"/>
    <mergeCell ref="IKK614:IKS614"/>
    <mergeCell ref="IKT614:ILB614"/>
    <mergeCell ref="ILC614:ILK614"/>
    <mergeCell ref="ILL614:ILT614"/>
    <mergeCell ref="ILU614:IMC614"/>
    <mergeCell ref="IFX614:IGF614"/>
    <mergeCell ref="IGG614:IGO614"/>
    <mergeCell ref="IGP614:IGX614"/>
    <mergeCell ref="IGY614:IHG614"/>
    <mergeCell ref="IHH614:IHP614"/>
    <mergeCell ref="IHQ614:IHY614"/>
    <mergeCell ref="IHZ614:IIH614"/>
    <mergeCell ref="III614:IIQ614"/>
    <mergeCell ref="IIR614:IIZ614"/>
    <mergeCell ref="JBS614:JCA614"/>
    <mergeCell ref="JCB614:JCJ614"/>
    <mergeCell ref="JCK614:JCS614"/>
    <mergeCell ref="JCT614:JDB614"/>
    <mergeCell ref="JDC614:JDK614"/>
    <mergeCell ref="JDL614:JDT614"/>
    <mergeCell ref="JDU614:JEC614"/>
    <mergeCell ref="JED614:JEL614"/>
    <mergeCell ref="JEM614:JEU614"/>
    <mergeCell ref="IYP614:IYX614"/>
    <mergeCell ref="IYY614:IZG614"/>
    <mergeCell ref="IZH614:IZP614"/>
    <mergeCell ref="IZQ614:IZY614"/>
    <mergeCell ref="IZZ614:JAH614"/>
    <mergeCell ref="JAI614:JAQ614"/>
    <mergeCell ref="JAR614:JAZ614"/>
    <mergeCell ref="JBA614:JBI614"/>
    <mergeCell ref="JBJ614:JBR614"/>
    <mergeCell ref="IVM614:IVU614"/>
    <mergeCell ref="IVV614:IWD614"/>
    <mergeCell ref="IWE614:IWM614"/>
    <mergeCell ref="IWN614:IWV614"/>
    <mergeCell ref="IWW614:IXE614"/>
    <mergeCell ref="IXF614:IXN614"/>
    <mergeCell ref="IXO614:IXW614"/>
    <mergeCell ref="IXX614:IYF614"/>
    <mergeCell ref="IYG614:IYO614"/>
    <mergeCell ref="ISJ614:ISR614"/>
    <mergeCell ref="ISS614:ITA614"/>
    <mergeCell ref="ITB614:ITJ614"/>
    <mergeCell ref="ITK614:ITS614"/>
    <mergeCell ref="ITT614:IUB614"/>
    <mergeCell ref="IUC614:IUK614"/>
    <mergeCell ref="IUL614:IUT614"/>
    <mergeCell ref="IUU614:IVC614"/>
    <mergeCell ref="IVD614:IVL614"/>
    <mergeCell ref="JOE614:JOM614"/>
    <mergeCell ref="JON614:JOV614"/>
    <mergeCell ref="JOW614:JPE614"/>
    <mergeCell ref="JPF614:JPN614"/>
    <mergeCell ref="JPO614:JPW614"/>
    <mergeCell ref="JPX614:JQF614"/>
    <mergeCell ref="JQG614:JQO614"/>
    <mergeCell ref="JQP614:JQX614"/>
    <mergeCell ref="JQY614:JRG614"/>
    <mergeCell ref="JLB614:JLJ614"/>
    <mergeCell ref="JLK614:JLS614"/>
    <mergeCell ref="JLT614:JMB614"/>
    <mergeCell ref="JMC614:JMK614"/>
    <mergeCell ref="JML614:JMT614"/>
    <mergeCell ref="JMU614:JNC614"/>
    <mergeCell ref="JND614:JNL614"/>
    <mergeCell ref="JNM614:JNU614"/>
    <mergeCell ref="JNV614:JOD614"/>
    <mergeCell ref="JHY614:JIG614"/>
    <mergeCell ref="JIH614:JIP614"/>
    <mergeCell ref="JIQ614:JIY614"/>
    <mergeCell ref="JIZ614:JJH614"/>
    <mergeCell ref="JJI614:JJQ614"/>
    <mergeCell ref="JJR614:JJZ614"/>
    <mergeCell ref="JKA614:JKI614"/>
    <mergeCell ref="JKJ614:JKR614"/>
    <mergeCell ref="JKS614:JLA614"/>
    <mergeCell ref="JEV614:JFD614"/>
    <mergeCell ref="JFE614:JFM614"/>
    <mergeCell ref="JFN614:JFV614"/>
    <mergeCell ref="JFW614:JGE614"/>
    <mergeCell ref="JGF614:JGN614"/>
    <mergeCell ref="JGO614:JGW614"/>
    <mergeCell ref="JGX614:JHF614"/>
    <mergeCell ref="JHG614:JHO614"/>
    <mergeCell ref="JHP614:JHX614"/>
    <mergeCell ref="KAQ614:KAY614"/>
    <mergeCell ref="KAZ614:KBH614"/>
    <mergeCell ref="KBI614:KBQ614"/>
    <mergeCell ref="KBR614:KBZ614"/>
    <mergeCell ref="KCA614:KCI614"/>
    <mergeCell ref="KCJ614:KCR614"/>
    <mergeCell ref="KCS614:KDA614"/>
    <mergeCell ref="KDB614:KDJ614"/>
    <mergeCell ref="KDK614:KDS614"/>
    <mergeCell ref="JXN614:JXV614"/>
    <mergeCell ref="JXW614:JYE614"/>
    <mergeCell ref="JYF614:JYN614"/>
    <mergeCell ref="JYO614:JYW614"/>
    <mergeCell ref="JYX614:JZF614"/>
    <mergeCell ref="JZG614:JZO614"/>
    <mergeCell ref="JZP614:JZX614"/>
    <mergeCell ref="JZY614:KAG614"/>
    <mergeCell ref="KAH614:KAP614"/>
    <mergeCell ref="JUK614:JUS614"/>
    <mergeCell ref="JUT614:JVB614"/>
    <mergeCell ref="JVC614:JVK614"/>
    <mergeCell ref="JVL614:JVT614"/>
    <mergeCell ref="JVU614:JWC614"/>
    <mergeCell ref="JWD614:JWL614"/>
    <mergeCell ref="JWM614:JWU614"/>
    <mergeCell ref="JWV614:JXD614"/>
    <mergeCell ref="JXE614:JXM614"/>
    <mergeCell ref="JRH614:JRP614"/>
    <mergeCell ref="JRQ614:JRY614"/>
    <mergeCell ref="JRZ614:JSH614"/>
    <mergeCell ref="JSI614:JSQ614"/>
    <mergeCell ref="JSR614:JSZ614"/>
    <mergeCell ref="JTA614:JTI614"/>
    <mergeCell ref="JTJ614:JTR614"/>
    <mergeCell ref="JTS614:JUA614"/>
    <mergeCell ref="JUB614:JUJ614"/>
    <mergeCell ref="KNC614:KNK614"/>
    <mergeCell ref="KNL614:KNT614"/>
    <mergeCell ref="KNU614:KOC614"/>
    <mergeCell ref="KOD614:KOL614"/>
    <mergeCell ref="KOM614:KOU614"/>
    <mergeCell ref="KOV614:KPD614"/>
    <mergeCell ref="KPE614:KPM614"/>
    <mergeCell ref="KPN614:KPV614"/>
    <mergeCell ref="KPW614:KQE614"/>
    <mergeCell ref="KJZ614:KKH614"/>
    <mergeCell ref="KKI614:KKQ614"/>
    <mergeCell ref="KKR614:KKZ614"/>
    <mergeCell ref="KLA614:KLI614"/>
    <mergeCell ref="KLJ614:KLR614"/>
    <mergeCell ref="KLS614:KMA614"/>
    <mergeCell ref="KMB614:KMJ614"/>
    <mergeCell ref="KMK614:KMS614"/>
    <mergeCell ref="KMT614:KNB614"/>
    <mergeCell ref="KGW614:KHE614"/>
    <mergeCell ref="KHF614:KHN614"/>
    <mergeCell ref="KHO614:KHW614"/>
    <mergeCell ref="KHX614:KIF614"/>
    <mergeCell ref="KIG614:KIO614"/>
    <mergeCell ref="KIP614:KIX614"/>
    <mergeCell ref="KIY614:KJG614"/>
    <mergeCell ref="KJH614:KJP614"/>
    <mergeCell ref="KJQ614:KJY614"/>
    <mergeCell ref="KDT614:KEB614"/>
    <mergeCell ref="KEC614:KEK614"/>
    <mergeCell ref="KEL614:KET614"/>
    <mergeCell ref="KEU614:KFC614"/>
    <mergeCell ref="KFD614:KFL614"/>
    <mergeCell ref="KFM614:KFU614"/>
    <mergeCell ref="KFV614:KGD614"/>
    <mergeCell ref="KGE614:KGM614"/>
    <mergeCell ref="KGN614:KGV614"/>
    <mergeCell ref="KZO614:KZW614"/>
    <mergeCell ref="KZX614:LAF614"/>
    <mergeCell ref="LAG614:LAO614"/>
    <mergeCell ref="LAP614:LAX614"/>
    <mergeCell ref="LAY614:LBG614"/>
    <mergeCell ref="LBH614:LBP614"/>
    <mergeCell ref="LBQ614:LBY614"/>
    <mergeCell ref="LBZ614:LCH614"/>
    <mergeCell ref="LCI614:LCQ614"/>
    <mergeCell ref="KWL614:KWT614"/>
    <mergeCell ref="KWU614:KXC614"/>
    <mergeCell ref="KXD614:KXL614"/>
    <mergeCell ref="KXM614:KXU614"/>
    <mergeCell ref="KXV614:KYD614"/>
    <mergeCell ref="KYE614:KYM614"/>
    <mergeCell ref="KYN614:KYV614"/>
    <mergeCell ref="KYW614:KZE614"/>
    <mergeCell ref="KZF614:KZN614"/>
    <mergeCell ref="KTI614:KTQ614"/>
    <mergeCell ref="KTR614:KTZ614"/>
    <mergeCell ref="KUA614:KUI614"/>
    <mergeCell ref="KUJ614:KUR614"/>
    <mergeCell ref="KUS614:KVA614"/>
    <mergeCell ref="KVB614:KVJ614"/>
    <mergeCell ref="KVK614:KVS614"/>
    <mergeCell ref="KVT614:KWB614"/>
    <mergeCell ref="KWC614:KWK614"/>
    <mergeCell ref="KQF614:KQN614"/>
    <mergeCell ref="KQO614:KQW614"/>
    <mergeCell ref="KQX614:KRF614"/>
    <mergeCell ref="KRG614:KRO614"/>
    <mergeCell ref="KRP614:KRX614"/>
    <mergeCell ref="KRY614:KSG614"/>
    <mergeCell ref="KSH614:KSP614"/>
    <mergeCell ref="KSQ614:KSY614"/>
    <mergeCell ref="KSZ614:KTH614"/>
    <mergeCell ref="LMA614:LMI614"/>
    <mergeCell ref="LMJ614:LMR614"/>
    <mergeCell ref="LMS614:LNA614"/>
    <mergeCell ref="LNB614:LNJ614"/>
    <mergeCell ref="LNK614:LNS614"/>
    <mergeCell ref="LNT614:LOB614"/>
    <mergeCell ref="LOC614:LOK614"/>
    <mergeCell ref="LOL614:LOT614"/>
    <mergeCell ref="LOU614:LPC614"/>
    <mergeCell ref="LIX614:LJF614"/>
    <mergeCell ref="LJG614:LJO614"/>
    <mergeCell ref="LJP614:LJX614"/>
    <mergeCell ref="LJY614:LKG614"/>
    <mergeCell ref="LKH614:LKP614"/>
    <mergeCell ref="LKQ614:LKY614"/>
    <mergeCell ref="LKZ614:LLH614"/>
    <mergeCell ref="LLI614:LLQ614"/>
    <mergeCell ref="LLR614:LLZ614"/>
    <mergeCell ref="LFU614:LGC614"/>
    <mergeCell ref="LGD614:LGL614"/>
    <mergeCell ref="LGM614:LGU614"/>
    <mergeCell ref="LGV614:LHD614"/>
    <mergeCell ref="LHE614:LHM614"/>
    <mergeCell ref="LHN614:LHV614"/>
    <mergeCell ref="LHW614:LIE614"/>
    <mergeCell ref="LIF614:LIN614"/>
    <mergeCell ref="LIO614:LIW614"/>
    <mergeCell ref="LCR614:LCZ614"/>
    <mergeCell ref="LDA614:LDI614"/>
    <mergeCell ref="LDJ614:LDR614"/>
    <mergeCell ref="LDS614:LEA614"/>
    <mergeCell ref="LEB614:LEJ614"/>
    <mergeCell ref="LEK614:LES614"/>
    <mergeCell ref="LET614:LFB614"/>
    <mergeCell ref="LFC614:LFK614"/>
    <mergeCell ref="LFL614:LFT614"/>
    <mergeCell ref="LYM614:LYU614"/>
    <mergeCell ref="LYV614:LZD614"/>
    <mergeCell ref="LZE614:LZM614"/>
    <mergeCell ref="LZN614:LZV614"/>
    <mergeCell ref="LZW614:MAE614"/>
    <mergeCell ref="MAF614:MAN614"/>
    <mergeCell ref="MAO614:MAW614"/>
    <mergeCell ref="MAX614:MBF614"/>
    <mergeCell ref="MBG614:MBO614"/>
    <mergeCell ref="LVJ614:LVR614"/>
    <mergeCell ref="LVS614:LWA614"/>
    <mergeCell ref="LWB614:LWJ614"/>
    <mergeCell ref="LWK614:LWS614"/>
    <mergeCell ref="LWT614:LXB614"/>
    <mergeCell ref="LXC614:LXK614"/>
    <mergeCell ref="LXL614:LXT614"/>
    <mergeCell ref="LXU614:LYC614"/>
    <mergeCell ref="LYD614:LYL614"/>
    <mergeCell ref="LSG614:LSO614"/>
    <mergeCell ref="LSP614:LSX614"/>
    <mergeCell ref="LSY614:LTG614"/>
    <mergeCell ref="LTH614:LTP614"/>
    <mergeCell ref="LTQ614:LTY614"/>
    <mergeCell ref="LTZ614:LUH614"/>
    <mergeCell ref="LUI614:LUQ614"/>
    <mergeCell ref="LUR614:LUZ614"/>
    <mergeCell ref="LVA614:LVI614"/>
    <mergeCell ref="LPD614:LPL614"/>
    <mergeCell ref="LPM614:LPU614"/>
    <mergeCell ref="LPV614:LQD614"/>
    <mergeCell ref="LQE614:LQM614"/>
    <mergeCell ref="LQN614:LQV614"/>
    <mergeCell ref="LQW614:LRE614"/>
    <mergeCell ref="LRF614:LRN614"/>
    <mergeCell ref="LRO614:LRW614"/>
    <mergeCell ref="LRX614:LSF614"/>
    <mergeCell ref="MKY614:MLG614"/>
    <mergeCell ref="MLH614:MLP614"/>
    <mergeCell ref="MLQ614:MLY614"/>
    <mergeCell ref="MLZ614:MMH614"/>
    <mergeCell ref="MMI614:MMQ614"/>
    <mergeCell ref="MMR614:MMZ614"/>
    <mergeCell ref="MNA614:MNI614"/>
    <mergeCell ref="MNJ614:MNR614"/>
    <mergeCell ref="MNS614:MOA614"/>
    <mergeCell ref="MHV614:MID614"/>
    <mergeCell ref="MIE614:MIM614"/>
    <mergeCell ref="MIN614:MIV614"/>
    <mergeCell ref="MIW614:MJE614"/>
    <mergeCell ref="MJF614:MJN614"/>
    <mergeCell ref="MJO614:MJW614"/>
    <mergeCell ref="MJX614:MKF614"/>
    <mergeCell ref="MKG614:MKO614"/>
    <mergeCell ref="MKP614:MKX614"/>
    <mergeCell ref="MES614:MFA614"/>
    <mergeCell ref="MFB614:MFJ614"/>
    <mergeCell ref="MFK614:MFS614"/>
    <mergeCell ref="MFT614:MGB614"/>
    <mergeCell ref="MGC614:MGK614"/>
    <mergeCell ref="MGL614:MGT614"/>
    <mergeCell ref="MGU614:MHC614"/>
    <mergeCell ref="MHD614:MHL614"/>
    <mergeCell ref="MHM614:MHU614"/>
    <mergeCell ref="MBP614:MBX614"/>
    <mergeCell ref="MBY614:MCG614"/>
    <mergeCell ref="MCH614:MCP614"/>
    <mergeCell ref="MCQ614:MCY614"/>
    <mergeCell ref="MCZ614:MDH614"/>
    <mergeCell ref="MDI614:MDQ614"/>
    <mergeCell ref="MDR614:MDZ614"/>
    <mergeCell ref="MEA614:MEI614"/>
    <mergeCell ref="MEJ614:MER614"/>
    <mergeCell ref="MXK614:MXS614"/>
    <mergeCell ref="MXT614:MYB614"/>
    <mergeCell ref="MYC614:MYK614"/>
    <mergeCell ref="MYL614:MYT614"/>
    <mergeCell ref="MYU614:MZC614"/>
    <mergeCell ref="MZD614:MZL614"/>
    <mergeCell ref="MZM614:MZU614"/>
    <mergeCell ref="MZV614:NAD614"/>
    <mergeCell ref="NAE614:NAM614"/>
    <mergeCell ref="MUH614:MUP614"/>
    <mergeCell ref="MUQ614:MUY614"/>
    <mergeCell ref="MUZ614:MVH614"/>
    <mergeCell ref="MVI614:MVQ614"/>
    <mergeCell ref="MVR614:MVZ614"/>
    <mergeCell ref="MWA614:MWI614"/>
    <mergeCell ref="MWJ614:MWR614"/>
    <mergeCell ref="MWS614:MXA614"/>
    <mergeCell ref="MXB614:MXJ614"/>
    <mergeCell ref="MRE614:MRM614"/>
    <mergeCell ref="MRN614:MRV614"/>
    <mergeCell ref="MRW614:MSE614"/>
    <mergeCell ref="MSF614:MSN614"/>
    <mergeCell ref="MSO614:MSW614"/>
    <mergeCell ref="MSX614:MTF614"/>
    <mergeCell ref="MTG614:MTO614"/>
    <mergeCell ref="MTP614:MTX614"/>
    <mergeCell ref="MTY614:MUG614"/>
    <mergeCell ref="MOB614:MOJ614"/>
    <mergeCell ref="MOK614:MOS614"/>
    <mergeCell ref="MOT614:MPB614"/>
    <mergeCell ref="MPC614:MPK614"/>
    <mergeCell ref="MPL614:MPT614"/>
    <mergeCell ref="MPU614:MQC614"/>
    <mergeCell ref="MQD614:MQL614"/>
    <mergeCell ref="MQM614:MQU614"/>
    <mergeCell ref="MQV614:MRD614"/>
    <mergeCell ref="NJW614:NKE614"/>
    <mergeCell ref="NKF614:NKN614"/>
    <mergeCell ref="NKO614:NKW614"/>
    <mergeCell ref="NKX614:NLF614"/>
    <mergeCell ref="NLG614:NLO614"/>
    <mergeCell ref="NLP614:NLX614"/>
    <mergeCell ref="NLY614:NMG614"/>
    <mergeCell ref="NMH614:NMP614"/>
    <mergeCell ref="NMQ614:NMY614"/>
    <mergeCell ref="NGT614:NHB614"/>
    <mergeCell ref="NHC614:NHK614"/>
    <mergeCell ref="NHL614:NHT614"/>
    <mergeCell ref="NHU614:NIC614"/>
    <mergeCell ref="NID614:NIL614"/>
    <mergeCell ref="NIM614:NIU614"/>
    <mergeCell ref="NIV614:NJD614"/>
    <mergeCell ref="NJE614:NJM614"/>
    <mergeCell ref="NJN614:NJV614"/>
    <mergeCell ref="NDQ614:NDY614"/>
    <mergeCell ref="NDZ614:NEH614"/>
    <mergeCell ref="NEI614:NEQ614"/>
    <mergeCell ref="NER614:NEZ614"/>
    <mergeCell ref="NFA614:NFI614"/>
    <mergeCell ref="NFJ614:NFR614"/>
    <mergeCell ref="NFS614:NGA614"/>
    <mergeCell ref="NGB614:NGJ614"/>
    <mergeCell ref="NGK614:NGS614"/>
    <mergeCell ref="NAN614:NAV614"/>
    <mergeCell ref="NAW614:NBE614"/>
    <mergeCell ref="NBF614:NBN614"/>
    <mergeCell ref="NBO614:NBW614"/>
    <mergeCell ref="NBX614:NCF614"/>
    <mergeCell ref="NCG614:NCO614"/>
    <mergeCell ref="NCP614:NCX614"/>
    <mergeCell ref="NCY614:NDG614"/>
    <mergeCell ref="NDH614:NDP614"/>
    <mergeCell ref="NWI614:NWQ614"/>
    <mergeCell ref="NWR614:NWZ614"/>
    <mergeCell ref="NXA614:NXI614"/>
    <mergeCell ref="NXJ614:NXR614"/>
    <mergeCell ref="NXS614:NYA614"/>
    <mergeCell ref="NYB614:NYJ614"/>
    <mergeCell ref="NYK614:NYS614"/>
    <mergeCell ref="NYT614:NZB614"/>
    <mergeCell ref="NZC614:NZK614"/>
    <mergeCell ref="NTF614:NTN614"/>
    <mergeCell ref="NTO614:NTW614"/>
    <mergeCell ref="NTX614:NUF614"/>
    <mergeCell ref="NUG614:NUO614"/>
    <mergeCell ref="NUP614:NUX614"/>
    <mergeCell ref="NUY614:NVG614"/>
    <mergeCell ref="NVH614:NVP614"/>
    <mergeCell ref="NVQ614:NVY614"/>
    <mergeCell ref="NVZ614:NWH614"/>
    <mergeCell ref="NQC614:NQK614"/>
    <mergeCell ref="NQL614:NQT614"/>
    <mergeCell ref="NQU614:NRC614"/>
    <mergeCell ref="NRD614:NRL614"/>
    <mergeCell ref="NRM614:NRU614"/>
    <mergeCell ref="NRV614:NSD614"/>
    <mergeCell ref="NSE614:NSM614"/>
    <mergeCell ref="NSN614:NSV614"/>
    <mergeCell ref="NSW614:NTE614"/>
    <mergeCell ref="NMZ614:NNH614"/>
    <mergeCell ref="NNI614:NNQ614"/>
    <mergeCell ref="NNR614:NNZ614"/>
    <mergeCell ref="NOA614:NOI614"/>
    <mergeCell ref="NOJ614:NOR614"/>
    <mergeCell ref="NOS614:NPA614"/>
    <mergeCell ref="NPB614:NPJ614"/>
    <mergeCell ref="NPK614:NPS614"/>
    <mergeCell ref="NPT614:NQB614"/>
    <mergeCell ref="OIU614:OJC614"/>
    <mergeCell ref="OJD614:OJL614"/>
    <mergeCell ref="OJM614:OJU614"/>
    <mergeCell ref="OJV614:OKD614"/>
    <mergeCell ref="OKE614:OKM614"/>
    <mergeCell ref="OKN614:OKV614"/>
    <mergeCell ref="OKW614:OLE614"/>
    <mergeCell ref="OLF614:OLN614"/>
    <mergeCell ref="OLO614:OLW614"/>
    <mergeCell ref="OFR614:OFZ614"/>
    <mergeCell ref="OGA614:OGI614"/>
    <mergeCell ref="OGJ614:OGR614"/>
    <mergeCell ref="OGS614:OHA614"/>
    <mergeCell ref="OHB614:OHJ614"/>
    <mergeCell ref="OHK614:OHS614"/>
    <mergeCell ref="OHT614:OIB614"/>
    <mergeCell ref="OIC614:OIK614"/>
    <mergeCell ref="OIL614:OIT614"/>
    <mergeCell ref="OCO614:OCW614"/>
    <mergeCell ref="OCX614:ODF614"/>
    <mergeCell ref="ODG614:ODO614"/>
    <mergeCell ref="ODP614:ODX614"/>
    <mergeCell ref="ODY614:OEG614"/>
    <mergeCell ref="OEH614:OEP614"/>
    <mergeCell ref="OEQ614:OEY614"/>
    <mergeCell ref="OEZ614:OFH614"/>
    <mergeCell ref="OFI614:OFQ614"/>
    <mergeCell ref="NZL614:NZT614"/>
    <mergeCell ref="NZU614:OAC614"/>
    <mergeCell ref="OAD614:OAL614"/>
    <mergeCell ref="OAM614:OAU614"/>
    <mergeCell ref="OAV614:OBD614"/>
    <mergeCell ref="OBE614:OBM614"/>
    <mergeCell ref="OBN614:OBV614"/>
    <mergeCell ref="OBW614:OCE614"/>
    <mergeCell ref="OCF614:OCN614"/>
    <mergeCell ref="OVG614:OVO614"/>
    <mergeCell ref="OVP614:OVX614"/>
    <mergeCell ref="OVY614:OWG614"/>
    <mergeCell ref="OWH614:OWP614"/>
    <mergeCell ref="OWQ614:OWY614"/>
    <mergeCell ref="OWZ614:OXH614"/>
    <mergeCell ref="OXI614:OXQ614"/>
    <mergeCell ref="OXR614:OXZ614"/>
    <mergeCell ref="OYA614:OYI614"/>
    <mergeCell ref="OSD614:OSL614"/>
    <mergeCell ref="OSM614:OSU614"/>
    <mergeCell ref="OSV614:OTD614"/>
    <mergeCell ref="OTE614:OTM614"/>
    <mergeCell ref="OTN614:OTV614"/>
    <mergeCell ref="OTW614:OUE614"/>
    <mergeCell ref="OUF614:OUN614"/>
    <mergeCell ref="OUO614:OUW614"/>
    <mergeCell ref="OUX614:OVF614"/>
    <mergeCell ref="OPA614:OPI614"/>
    <mergeCell ref="OPJ614:OPR614"/>
    <mergeCell ref="OPS614:OQA614"/>
    <mergeCell ref="OQB614:OQJ614"/>
    <mergeCell ref="OQK614:OQS614"/>
    <mergeCell ref="OQT614:ORB614"/>
    <mergeCell ref="ORC614:ORK614"/>
    <mergeCell ref="ORL614:ORT614"/>
    <mergeCell ref="ORU614:OSC614"/>
    <mergeCell ref="OLX614:OMF614"/>
    <mergeCell ref="OMG614:OMO614"/>
    <mergeCell ref="OMP614:OMX614"/>
    <mergeCell ref="OMY614:ONG614"/>
    <mergeCell ref="ONH614:ONP614"/>
    <mergeCell ref="ONQ614:ONY614"/>
    <mergeCell ref="ONZ614:OOH614"/>
    <mergeCell ref="OOI614:OOQ614"/>
    <mergeCell ref="OOR614:OOZ614"/>
    <mergeCell ref="PHS614:PIA614"/>
    <mergeCell ref="PIB614:PIJ614"/>
    <mergeCell ref="PIK614:PIS614"/>
    <mergeCell ref="PIT614:PJB614"/>
    <mergeCell ref="PJC614:PJK614"/>
    <mergeCell ref="PJL614:PJT614"/>
    <mergeCell ref="PJU614:PKC614"/>
    <mergeCell ref="PKD614:PKL614"/>
    <mergeCell ref="PKM614:PKU614"/>
    <mergeCell ref="PEP614:PEX614"/>
    <mergeCell ref="PEY614:PFG614"/>
    <mergeCell ref="PFH614:PFP614"/>
    <mergeCell ref="PFQ614:PFY614"/>
    <mergeCell ref="PFZ614:PGH614"/>
    <mergeCell ref="PGI614:PGQ614"/>
    <mergeCell ref="PGR614:PGZ614"/>
    <mergeCell ref="PHA614:PHI614"/>
    <mergeCell ref="PHJ614:PHR614"/>
    <mergeCell ref="PBM614:PBU614"/>
    <mergeCell ref="PBV614:PCD614"/>
    <mergeCell ref="PCE614:PCM614"/>
    <mergeCell ref="PCN614:PCV614"/>
    <mergeCell ref="PCW614:PDE614"/>
    <mergeCell ref="PDF614:PDN614"/>
    <mergeCell ref="PDO614:PDW614"/>
    <mergeCell ref="PDX614:PEF614"/>
    <mergeCell ref="PEG614:PEO614"/>
    <mergeCell ref="OYJ614:OYR614"/>
    <mergeCell ref="OYS614:OZA614"/>
    <mergeCell ref="OZB614:OZJ614"/>
    <mergeCell ref="OZK614:OZS614"/>
    <mergeCell ref="OZT614:PAB614"/>
    <mergeCell ref="PAC614:PAK614"/>
    <mergeCell ref="PAL614:PAT614"/>
    <mergeCell ref="PAU614:PBC614"/>
    <mergeCell ref="PBD614:PBL614"/>
    <mergeCell ref="PUE614:PUM614"/>
    <mergeCell ref="PUN614:PUV614"/>
    <mergeCell ref="PUW614:PVE614"/>
    <mergeCell ref="PVF614:PVN614"/>
    <mergeCell ref="PVO614:PVW614"/>
    <mergeCell ref="PVX614:PWF614"/>
    <mergeCell ref="PWG614:PWO614"/>
    <mergeCell ref="PWP614:PWX614"/>
    <mergeCell ref="PWY614:PXG614"/>
    <mergeCell ref="PRB614:PRJ614"/>
    <mergeCell ref="PRK614:PRS614"/>
    <mergeCell ref="PRT614:PSB614"/>
    <mergeCell ref="PSC614:PSK614"/>
    <mergeCell ref="PSL614:PST614"/>
    <mergeCell ref="PSU614:PTC614"/>
    <mergeCell ref="PTD614:PTL614"/>
    <mergeCell ref="PTM614:PTU614"/>
    <mergeCell ref="PTV614:PUD614"/>
    <mergeCell ref="PNY614:POG614"/>
    <mergeCell ref="POH614:POP614"/>
    <mergeCell ref="POQ614:POY614"/>
    <mergeCell ref="POZ614:PPH614"/>
    <mergeCell ref="PPI614:PPQ614"/>
    <mergeCell ref="PPR614:PPZ614"/>
    <mergeCell ref="PQA614:PQI614"/>
    <mergeCell ref="PQJ614:PQR614"/>
    <mergeCell ref="PQS614:PRA614"/>
    <mergeCell ref="PKV614:PLD614"/>
    <mergeCell ref="PLE614:PLM614"/>
    <mergeCell ref="PLN614:PLV614"/>
    <mergeCell ref="PLW614:PME614"/>
    <mergeCell ref="PMF614:PMN614"/>
    <mergeCell ref="PMO614:PMW614"/>
    <mergeCell ref="PMX614:PNF614"/>
    <mergeCell ref="PNG614:PNO614"/>
    <mergeCell ref="PNP614:PNX614"/>
    <mergeCell ref="QGQ614:QGY614"/>
    <mergeCell ref="QGZ614:QHH614"/>
    <mergeCell ref="QHI614:QHQ614"/>
    <mergeCell ref="QHR614:QHZ614"/>
    <mergeCell ref="QIA614:QII614"/>
    <mergeCell ref="QIJ614:QIR614"/>
    <mergeCell ref="QIS614:QJA614"/>
    <mergeCell ref="QJB614:QJJ614"/>
    <mergeCell ref="QJK614:QJS614"/>
    <mergeCell ref="QDN614:QDV614"/>
    <mergeCell ref="QDW614:QEE614"/>
    <mergeCell ref="QEF614:QEN614"/>
    <mergeCell ref="QEO614:QEW614"/>
    <mergeCell ref="QEX614:QFF614"/>
    <mergeCell ref="QFG614:QFO614"/>
    <mergeCell ref="QFP614:QFX614"/>
    <mergeCell ref="QFY614:QGG614"/>
    <mergeCell ref="QGH614:QGP614"/>
    <mergeCell ref="QAK614:QAS614"/>
    <mergeCell ref="QAT614:QBB614"/>
    <mergeCell ref="QBC614:QBK614"/>
    <mergeCell ref="QBL614:QBT614"/>
    <mergeCell ref="QBU614:QCC614"/>
    <mergeCell ref="QCD614:QCL614"/>
    <mergeCell ref="QCM614:QCU614"/>
    <mergeCell ref="QCV614:QDD614"/>
    <mergeCell ref="QDE614:QDM614"/>
    <mergeCell ref="PXH614:PXP614"/>
    <mergeCell ref="PXQ614:PXY614"/>
    <mergeCell ref="PXZ614:PYH614"/>
    <mergeCell ref="PYI614:PYQ614"/>
    <mergeCell ref="PYR614:PYZ614"/>
    <mergeCell ref="PZA614:PZI614"/>
    <mergeCell ref="PZJ614:PZR614"/>
    <mergeCell ref="PZS614:QAA614"/>
    <mergeCell ref="QAB614:QAJ614"/>
    <mergeCell ref="QTC614:QTK614"/>
    <mergeCell ref="QTL614:QTT614"/>
    <mergeCell ref="QTU614:QUC614"/>
    <mergeCell ref="QUD614:QUL614"/>
    <mergeCell ref="QUM614:QUU614"/>
    <mergeCell ref="QUV614:QVD614"/>
    <mergeCell ref="QVE614:QVM614"/>
    <mergeCell ref="QVN614:QVV614"/>
    <mergeCell ref="QVW614:QWE614"/>
    <mergeCell ref="QPZ614:QQH614"/>
    <mergeCell ref="QQI614:QQQ614"/>
    <mergeCell ref="QQR614:QQZ614"/>
    <mergeCell ref="QRA614:QRI614"/>
    <mergeCell ref="QRJ614:QRR614"/>
    <mergeCell ref="QRS614:QSA614"/>
    <mergeCell ref="QSB614:QSJ614"/>
    <mergeCell ref="QSK614:QSS614"/>
    <mergeCell ref="QST614:QTB614"/>
    <mergeCell ref="QMW614:QNE614"/>
    <mergeCell ref="QNF614:QNN614"/>
    <mergeCell ref="QNO614:QNW614"/>
    <mergeCell ref="QNX614:QOF614"/>
    <mergeCell ref="QOG614:QOO614"/>
    <mergeCell ref="QOP614:QOX614"/>
    <mergeCell ref="QOY614:QPG614"/>
    <mergeCell ref="QPH614:QPP614"/>
    <mergeCell ref="QPQ614:QPY614"/>
    <mergeCell ref="QJT614:QKB614"/>
    <mergeCell ref="QKC614:QKK614"/>
    <mergeCell ref="QKL614:QKT614"/>
    <mergeCell ref="QKU614:QLC614"/>
    <mergeCell ref="QLD614:QLL614"/>
    <mergeCell ref="QLM614:QLU614"/>
    <mergeCell ref="QLV614:QMD614"/>
    <mergeCell ref="QME614:QMM614"/>
    <mergeCell ref="QMN614:QMV614"/>
    <mergeCell ref="RFO614:RFW614"/>
    <mergeCell ref="RFX614:RGF614"/>
    <mergeCell ref="RGG614:RGO614"/>
    <mergeCell ref="RGP614:RGX614"/>
    <mergeCell ref="RGY614:RHG614"/>
    <mergeCell ref="RHH614:RHP614"/>
    <mergeCell ref="RHQ614:RHY614"/>
    <mergeCell ref="RHZ614:RIH614"/>
    <mergeCell ref="RII614:RIQ614"/>
    <mergeCell ref="RCL614:RCT614"/>
    <mergeCell ref="RCU614:RDC614"/>
    <mergeCell ref="RDD614:RDL614"/>
    <mergeCell ref="RDM614:RDU614"/>
    <mergeCell ref="RDV614:RED614"/>
    <mergeCell ref="REE614:REM614"/>
    <mergeCell ref="REN614:REV614"/>
    <mergeCell ref="REW614:RFE614"/>
    <mergeCell ref="RFF614:RFN614"/>
    <mergeCell ref="QZI614:QZQ614"/>
    <mergeCell ref="QZR614:QZZ614"/>
    <mergeCell ref="RAA614:RAI614"/>
    <mergeCell ref="RAJ614:RAR614"/>
    <mergeCell ref="RAS614:RBA614"/>
    <mergeCell ref="RBB614:RBJ614"/>
    <mergeCell ref="RBK614:RBS614"/>
    <mergeCell ref="RBT614:RCB614"/>
    <mergeCell ref="RCC614:RCK614"/>
    <mergeCell ref="QWF614:QWN614"/>
    <mergeCell ref="QWO614:QWW614"/>
    <mergeCell ref="QWX614:QXF614"/>
    <mergeCell ref="QXG614:QXO614"/>
    <mergeCell ref="QXP614:QXX614"/>
    <mergeCell ref="QXY614:QYG614"/>
    <mergeCell ref="QYH614:QYP614"/>
    <mergeCell ref="QYQ614:QYY614"/>
    <mergeCell ref="QYZ614:QZH614"/>
    <mergeCell ref="RSA614:RSI614"/>
    <mergeCell ref="RSJ614:RSR614"/>
    <mergeCell ref="RSS614:RTA614"/>
    <mergeCell ref="RTB614:RTJ614"/>
    <mergeCell ref="RTK614:RTS614"/>
    <mergeCell ref="RTT614:RUB614"/>
    <mergeCell ref="RUC614:RUK614"/>
    <mergeCell ref="RUL614:RUT614"/>
    <mergeCell ref="RUU614:RVC614"/>
    <mergeCell ref="ROX614:RPF614"/>
    <mergeCell ref="RPG614:RPO614"/>
    <mergeCell ref="RPP614:RPX614"/>
    <mergeCell ref="RPY614:RQG614"/>
    <mergeCell ref="RQH614:RQP614"/>
    <mergeCell ref="RQQ614:RQY614"/>
    <mergeCell ref="RQZ614:RRH614"/>
    <mergeCell ref="RRI614:RRQ614"/>
    <mergeCell ref="RRR614:RRZ614"/>
    <mergeCell ref="RLU614:RMC614"/>
    <mergeCell ref="RMD614:RML614"/>
    <mergeCell ref="RMM614:RMU614"/>
    <mergeCell ref="RMV614:RND614"/>
    <mergeCell ref="RNE614:RNM614"/>
    <mergeCell ref="RNN614:RNV614"/>
    <mergeCell ref="RNW614:ROE614"/>
    <mergeCell ref="ROF614:RON614"/>
    <mergeCell ref="ROO614:ROW614"/>
    <mergeCell ref="RIR614:RIZ614"/>
    <mergeCell ref="RJA614:RJI614"/>
    <mergeCell ref="RJJ614:RJR614"/>
    <mergeCell ref="RJS614:RKA614"/>
    <mergeCell ref="RKB614:RKJ614"/>
    <mergeCell ref="RKK614:RKS614"/>
    <mergeCell ref="RKT614:RLB614"/>
    <mergeCell ref="RLC614:RLK614"/>
    <mergeCell ref="RLL614:RLT614"/>
    <mergeCell ref="SEM614:SEU614"/>
    <mergeCell ref="SEV614:SFD614"/>
    <mergeCell ref="SFE614:SFM614"/>
    <mergeCell ref="SFN614:SFV614"/>
    <mergeCell ref="SFW614:SGE614"/>
    <mergeCell ref="SGF614:SGN614"/>
    <mergeCell ref="SGO614:SGW614"/>
    <mergeCell ref="SGX614:SHF614"/>
    <mergeCell ref="SHG614:SHO614"/>
    <mergeCell ref="SBJ614:SBR614"/>
    <mergeCell ref="SBS614:SCA614"/>
    <mergeCell ref="SCB614:SCJ614"/>
    <mergeCell ref="SCK614:SCS614"/>
    <mergeCell ref="SCT614:SDB614"/>
    <mergeCell ref="SDC614:SDK614"/>
    <mergeCell ref="SDL614:SDT614"/>
    <mergeCell ref="SDU614:SEC614"/>
    <mergeCell ref="SED614:SEL614"/>
    <mergeCell ref="RYG614:RYO614"/>
    <mergeCell ref="RYP614:RYX614"/>
    <mergeCell ref="RYY614:RZG614"/>
    <mergeCell ref="RZH614:RZP614"/>
    <mergeCell ref="RZQ614:RZY614"/>
    <mergeCell ref="RZZ614:SAH614"/>
    <mergeCell ref="SAI614:SAQ614"/>
    <mergeCell ref="SAR614:SAZ614"/>
    <mergeCell ref="SBA614:SBI614"/>
    <mergeCell ref="RVD614:RVL614"/>
    <mergeCell ref="RVM614:RVU614"/>
    <mergeCell ref="RVV614:RWD614"/>
    <mergeCell ref="RWE614:RWM614"/>
    <mergeCell ref="RWN614:RWV614"/>
    <mergeCell ref="RWW614:RXE614"/>
    <mergeCell ref="RXF614:RXN614"/>
    <mergeCell ref="RXO614:RXW614"/>
    <mergeCell ref="RXX614:RYF614"/>
    <mergeCell ref="SQY614:SRG614"/>
    <mergeCell ref="SRH614:SRP614"/>
    <mergeCell ref="SRQ614:SRY614"/>
    <mergeCell ref="SRZ614:SSH614"/>
    <mergeCell ref="SSI614:SSQ614"/>
    <mergeCell ref="SSR614:SSZ614"/>
    <mergeCell ref="STA614:STI614"/>
    <mergeCell ref="STJ614:STR614"/>
    <mergeCell ref="STS614:SUA614"/>
    <mergeCell ref="SNV614:SOD614"/>
    <mergeCell ref="SOE614:SOM614"/>
    <mergeCell ref="SON614:SOV614"/>
    <mergeCell ref="SOW614:SPE614"/>
    <mergeCell ref="SPF614:SPN614"/>
    <mergeCell ref="SPO614:SPW614"/>
    <mergeCell ref="SPX614:SQF614"/>
    <mergeCell ref="SQG614:SQO614"/>
    <mergeCell ref="SQP614:SQX614"/>
    <mergeCell ref="SKS614:SLA614"/>
    <mergeCell ref="SLB614:SLJ614"/>
    <mergeCell ref="SLK614:SLS614"/>
    <mergeCell ref="SLT614:SMB614"/>
    <mergeCell ref="SMC614:SMK614"/>
    <mergeCell ref="SML614:SMT614"/>
    <mergeCell ref="SMU614:SNC614"/>
    <mergeCell ref="SND614:SNL614"/>
    <mergeCell ref="SNM614:SNU614"/>
    <mergeCell ref="SHP614:SHX614"/>
    <mergeCell ref="SHY614:SIG614"/>
    <mergeCell ref="SIH614:SIP614"/>
    <mergeCell ref="SIQ614:SIY614"/>
    <mergeCell ref="SIZ614:SJH614"/>
    <mergeCell ref="SJI614:SJQ614"/>
    <mergeCell ref="SJR614:SJZ614"/>
    <mergeCell ref="SKA614:SKI614"/>
    <mergeCell ref="SKJ614:SKR614"/>
    <mergeCell ref="TDK614:TDS614"/>
    <mergeCell ref="TDT614:TEB614"/>
    <mergeCell ref="TEC614:TEK614"/>
    <mergeCell ref="TEL614:TET614"/>
    <mergeCell ref="TEU614:TFC614"/>
    <mergeCell ref="TFD614:TFL614"/>
    <mergeCell ref="TFM614:TFU614"/>
    <mergeCell ref="TFV614:TGD614"/>
    <mergeCell ref="TGE614:TGM614"/>
    <mergeCell ref="TAH614:TAP614"/>
    <mergeCell ref="TAQ614:TAY614"/>
    <mergeCell ref="TAZ614:TBH614"/>
    <mergeCell ref="TBI614:TBQ614"/>
    <mergeCell ref="TBR614:TBZ614"/>
    <mergeCell ref="TCA614:TCI614"/>
    <mergeCell ref="TCJ614:TCR614"/>
    <mergeCell ref="TCS614:TDA614"/>
    <mergeCell ref="TDB614:TDJ614"/>
    <mergeCell ref="SXE614:SXM614"/>
    <mergeCell ref="SXN614:SXV614"/>
    <mergeCell ref="SXW614:SYE614"/>
    <mergeCell ref="SYF614:SYN614"/>
    <mergeCell ref="SYO614:SYW614"/>
    <mergeCell ref="SYX614:SZF614"/>
    <mergeCell ref="SZG614:SZO614"/>
    <mergeCell ref="SZP614:SZX614"/>
    <mergeCell ref="SZY614:TAG614"/>
    <mergeCell ref="SUB614:SUJ614"/>
    <mergeCell ref="SUK614:SUS614"/>
    <mergeCell ref="SUT614:SVB614"/>
    <mergeCell ref="SVC614:SVK614"/>
    <mergeCell ref="SVL614:SVT614"/>
    <mergeCell ref="SVU614:SWC614"/>
    <mergeCell ref="SWD614:SWL614"/>
    <mergeCell ref="SWM614:SWU614"/>
    <mergeCell ref="SWV614:SXD614"/>
    <mergeCell ref="TPW614:TQE614"/>
    <mergeCell ref="TQF614:TQN614"/>
    <mergeCell ref="TQO614:TQW614"/>
    <mergeCell ref="TQX614:TRF614"/>
    <mergeCell ref="TRG614:TRO614"/>
    <mergeCell ref="TRP614:TRX614"/>
    <mergeCell ref="TRY614:TSG614"/>
    <mergeCell ref="TSH614:TSP614"/>
    <mergeCell ref="TSQ614:TSY614"/>
    <mergeCell ref="TMT614:TNB614"/>
    <mergeCell ref="TNC614:TNK614"/>
    <mergeCell ref="TNL614:TNT614"/>
    <mergeCell ref="TNU614:TOC614"/>
    <mergeCell ref="TOD614:TOL614"/>
    <mergeCell ref="TOM614:TOU614"/>
    <mergeCell ref="TOV614:TPD614"/>
    <mergeCell ref="TPE614:TPM614"/>
    <mergeCell ref="TPN614:TPV614"/>
    <mergeCell ref="TJQ614:TJY614"/>
    <mergeCell ref="TJZ614:TKH614"/>
    <mergeCell ref="TKI614:TKQ614"/>
    <mergeCell ref="TKR614:TKZ614"/>
    <mergeCell ref="TLA614:TLI614"/>
    <mergeCell ref="TLJ614:TLR614"/>
    <mergeCell ref="TLS614:TMA614"/>
    <mergeCell ref="TMB614:TMJ614"/>
    <mergeCell ref="TMK614:TMS614"/>
    <mergeCell ref="TGN614:TGV614"/>
    <mergeCell ref="TGW614:THE614"/>
    <mergeCell ref="THF614:THN614"/>
    <mergeCell ref="THO614:THW614"/>
    <mergeCell ref="THX614:TIF614"/>
    <mergeCell ref="TIG614:TIO614"/>
    <mergeCell ref="TIP614:TIX614"/>
    <mergeCell ref="TIY614:TJG614"/>
    <mergeCell ref="TJH614:TJP614"/>
    <mergeCell ref="UCI614:UCQ614"/>
    <mergeCell ref="UCR614:UCZ614"/>
    <mergeCell ref="UDA614:UDI614"/>
    <mergeCell ref="UDJ614:UDR614"/>
    <mergeCell ref="UDS614:UEA614"/>
    <mergeCell ref="UEB614:UEJ614"/>
    <mergeCell ref="UEK614:UES614"/>
    <mergeCell ref="UET614:UFB614"/>
    <mergeCell ref="UFC614:UFK614"/>
    <mergeCell ref="TZF614:TZN614"/>
    <mergeCell ref="TZO614:TZW614"/>
    <mergeCell ref="TZX614:UAF614"/>
    <mergeCell ref="UAG614:UAO614"/>
    <mergeCell ref="UAP614:UAX614"/>
    <mergeCell ref="UAY614:UBG614"/>
    <mergeCell ref="UBH614:UBP614"/>
    <mergeCell ref="UBQ614:UBY614"/>
    <mergeCell ref="UBZ614:UCH614"/>
    <mergeCell ref="TWC614:TWK614"/>
    <mergeCell ref="TWL614:TWT614"/>
    <mergeCell ref="TWU614:TXC614"/>
    <mergeCell ref="TXD614:TXL614"/>
    <mergeCell ref="TXM614:TXU614"/>
    <mergeCell ref="TXV614:TYD614"/>
    <mergeCell ref="TYE614:TYM614"/>
    <mergeCell ref="TYN614:TYV614"/>
    <mergeCell ref="TYW614:TZE614"/>
    <mergeCell ref="TSZ614:TTH614"/>
    <mergeCell ref="TTI614:TTQ614"/>
    <mergeCell ref="TTR614:TTZ614"/>
    <mergeCell ref="TUA614:TUI614"/>
    <mergeCell ref="TUJ614:TUR614"/>
    <mergeCell ref="TUS614:TVA614"/>
    <mergeCell ref="TVB614:TVJ614"/>
    <mergeCell ref="TVK614:TVS614"/>
    <mergeCell ref="TVT614:TWB614"/>
    <mergeCell ref="UOU614:UPC614"/>
    <mergeCell ref="UPD614:UPL614"/>
    <mergeCell ref="UPM614:UPU614"/>
    <mergeCell ref="UPV614:UQD614"/>
    <mergeCell ref="UQE614:UQM614"/>
    <mergeCell ref="UQN614:UQV614"/>
    <mergeCell ref="UQW614:URE614"/>
    <mergeCell ref="URF614:URN614"/>
    <mergeCell ref="URO614:URW614"/>
    <mergeCell ref="ULR614:ULZ614"/>
    <mergeCell ref="UMA614:UMI614"/>
    <mergeCell ref="UMJ614:UMR614"/>
    <mergeCell ref="UMS614:UNA614"/>
    <mergeCell ref="UNB614:UNJ614"/>
    <mergeCell ref="UNK614:UNS614"/>
    <mergeCell ref="UNT614:UOB614"/>
    <mergeCell ref="UOC614:UOK614"/>
    <mergeCell ref="UOL614:UOT614"/>
    <mergeCell ref="UIO614:UIW614"/>
    <mergeCell ref="UIX614:UJF614"/>
    <mergeCell ref="UJG614:UJO614"/>
    <mergeCell ref="UJP614:UJX614"/>
    <mergeCell ref="UJY614:UKG614"/>
    <mergeCell ref="UKH614:UKP614"/>
    <mergeCell ref="UKQ614:UKY614"/>
    <mergeCell ref="UKZ614:ULH614"/>
    <mergeCell ref="ULI614:ULQ614"/>
    <mergeCell ref="UFL614:UFT614"/>
    <mergeCell ref="UFU614:UGC614"/>
    <mergeCell ref="UGD614:UGL614"/>
    <mergeCell ref="UGM614:UGU614"/>
    <mergeCell ref="UGV614:UHD614"/>
    <mergeCell ref="UHE614:UHM614"/>
    <mergeCell ref="UHN614:UHV614"/>
    <mergeCell ref="UHW614:UIE614"/>
    <mergeCell ref="UIF614:UIN614"/>
    <mergeCell ref="VBG614:VBO614"/>
    <mergeCell ref="VBP614:VBX614"/>
    <mergeCell ref="VBY614:VCG614"/>
    <mergeCell ref="VCH614:VCP614"/>
    <mergeCell ref="VCQ614:VCY614"/>
    <mergeCell ref="VCZ614:VDH614"/>
    <mergeCell ref="VDI614:VDQ614"/>
    <mergeCell ref="VDR614:VDZ614"/>
    <mergeCell ref="VEA614:VEI614"/>
    <mergeCell ref="UYD614:UYL614"/>
    <mergeCell ref="UYM614:UYU614"/>
    <mergeCell ref="UYV614:UZD614"/>
    <mergeCell ref="UZE614:UZM614"/>
    <mergeCell ref="UZN614:UZV614"/>
    <mergeCell ref="UZW614:VAE614"/>
    <mergeCell ref="VAF614:VAN614"/>
    <mergeCell ref="VAO614:VAW614"/>
    <mergeCell ref="VAX614:VBF614"/>
    <mergeCell ref="UVA614:UVI614"/>
    <mergeCell ref="UVJ614:UVR614"/>
    <mergeCell ref="UVS614:UWA614"/>
    <mergeCell ref="UWB614:UWJ614"/>
    <mergeCell ref="UWK614:UWS614"/>
    <mergeCell ref="UWT614:UXB614"/>
    <mergeCell ref="UXC614:UXK614"/>
    <mergeCell ref="UXL614:UXT614"/>
    <mergeCell ref="UXU614:UYC614"/>
    <mergeCell ref="URX614:USF614"/>
    <mergeCell ref="USG614:USO614"/>
    <mergeCell ref="USP614:USX614"/>
    <mergeCell ref="USY614:UTG614"/>
    <mergeCell ref="UTH614:UTP614"/>
    <mergeCell ref="UTQ614:UTY614"/>
    <mergeCell ref="UTZ614:UUH614"/>
    <mergeCell ref="UUI614:UUQ614"/>
    <mergeCell ref="UUR614:UUZ614"/>
    <mergeCell ref="VNS614:VOA614"/>
    <mergeCell ref="VOB614:VOJ614"/>
    <mergeCell ref="VOK614:VOS614"/>
    <mergeCell ref="VOT614:VPB614"/>
    <mergeCell ref="VPC614:VPK614"/>
    <mergeCell ref="VPL614:VPT614"/>
    <mergeCell ref="VPU614:VQC614"/>
    <mergeCell ref="VQD614:VQL614"/>
    <mergeCell ref="VQM614:VQU614"/>
    <mergeCell ref="VKP614:VKX614"/>
    <mergeCell ref="VKY614:VLG614"/>
    <mergeCell ref="VLH614:VLP614"/>
    <mergeCell ref="VLQ614:VLY614"/>
    <mergeCell ref="VLZ614:VMH614"/>
    <mergeCell ref="VMI614:VMQ614"/>
    <mergeCell ref="VMR614:VMZ614"/>
    <mergeCell ref="VNA614:VNI614"/>
    <mergeCell ref="VNJ614:VNR614"/>
    <mergeCell ref="VHM614:VHU614"/>
    <mergeCell ref="VHV614:VID614"/>
    <mergeCell ref="VIE614:VIM614"/>
    <mergeCell ref="VIN614:VIV614"/>
    <mergeCell ref="VIW614:VJE614"/>
    <mergeCell ref="VJF614:VJN614"/>
    <mergeCell ref="VJO614:VJW614"/>
    <mergeCell ref="VJX614:VKF614"/>
    <mergeCell ref="VKG614:VKO614"/>
    <mergeCell ref="VEJ614:VER614"/>
    <mergeCell ref="VES614:VFA614"/>
    <mergeCell ref="VFB614:VFJ614"/>
    <mergeCell ref="VFK614:VFS614"/>
    <mergeCell ref="VFT614:VGB614"/>
    <mergeCell ref="VGC614:VGK614"/>
    <mergeCell ref="VGL614:VGT614"/>
    <mergeCell ref="VGU614:VHC614"/>
    <mergeCell ref="VHD614:VHL614"/>
    <mergeCell ref="WAE614:WAM614"/>
    <mergeCell ref="WAN614:WAV614"/>
    <mergeCell ref="WAW614:WBE614"/>
    <mergeCell ref="WBF614:WBN614"/>
    <mergeCell ref="WBO614:WBW614"/>
    <mergeCell ref="WBX614:WCF614"/>
    <mergeCell ref="WCG614:WCO614"/>
    <mergeCell ref="WCP614:WCX614"/>
    <mergeCell ref="WCY614:WDG614"/>
    <mergeCell ref="VXB614:VXJ614"/>
    <mergeCell ref="VXK614:VXS614"/>
    <mergeCell ref="VXT614:VYB614"/>
    <mergeCell ref="VYC614:VYK614"/>
    <mergeCell ref="VYL614:VYT614"/>
    <mergeCell ref="VYU614:VZC614"/>
    <mergeCell ref="VZD614:VZL614"/>
    <mergeCell ref="VZM614:VZU614"/>
    <mergeCell ref="VZV614:WAD614"/>
    <mergeCell ref="VTY614:VUG614"/>
    <mergeCell ref="VUH614:VUP614"/>
    <mergeCell ref="VUQ614:VUY614"/>
    <mergeCell ref="VUZ614:VVH614"/>
    <mergeCell ref="VVI614:VVQ614"/>
    <mergeCell ref="VVR614:VVZ614"/>
    <mergeCell ref="VWA614:VWI614"/>
    <mergeCell ref="VWJ614:VWR614"/>
    <mergeCell ref="VWS614:VXA614"/>
    <mergeCell ref="VQV614:VRD614"/>
    <mergeCell ref="VRE614:VRM614"/>
    <mergeCell ref="VRN614:VRV614"/>
    <mergeCell ref="VRW614:VSE614"/>
    <mergeCell ref="VSF614:VSN614"/>
    <mergeCell ref="VSO614:VSW614"/>
    <mergeCell ref="VSX614:VTF614"/>
    <mergeCell ref="VTG614:VTO614"/>
    <mergeCell ref="VTP614:VTX614"/>
    <mergeCell ref="WMZ614:WNH614"/>
    <mergeCell ref="WNI614:WNQ614"/>
    <mergeCell ref="WNR614:WNZ614"/>
    <mergeCell ref="WOA614:WOI614"/>
    <mergeCell ref="WOJ614:WOR614"/>
    <mergeCell ref="WOS614:WPA614"/>
    <mergeCell ref="WPB614:WPJ614"/>
    <mergeCell ref="WPK614:WPS614"/>
    <mergeCell ref="WJN614:WJV614"/>
    <mergeCell ref="WJW614:WKE614"/>
    <mergeCell ref="WKF614:WKN614"/>
    <mergeCell ref="WKO614:WKW614"/>
    <mergeCell ref="WKX614:WLF614"/>
    <mergeCell ref="WLG614:WLO614"/>
    <mergeCell ref="WLP614:WLX614"/>
    <mergeCell ref="WLY614:WMG614"/>
    <mergeCell ref="WMH614:WMP614"/>
    <mergeCell ref="WGK614:WGS614"/>
    <mergeCell ref="WGT614:WHB614"/>
    <mergeCell ref="WHC614:WHK614"/>
    <mergeCell ref="WHL614:WHT614"/>
    <mergeCell ref="WHU614:WIC614"/>
    <mergeCell ref="WID614:WIL614"/>
    <mergeCell ref="WIM614:WIU614"/>
    <mergeCell ref="WIV614:WJD614"/>
    <mergeCell ref="WJE614:WJM614"/>
    <mergeCell ref="WDH614:WDP614"/>
    <mergeCell ref="WDQ614:WDY614"/>
    <mergeCell ref="WDZ614:WEH614"/>
    <mergeCell ref="WEI614:WEQ614"/>
    <mergeCell ref="WER614:WEZ614"/>
    <mergeCell ref="WFA614:WFI614"/>
    <mergeCell ref="WFJ614:WFR614"/>
    <mergeCell ref="WFS614:WGA614"/>
    <mergeCell ref="WGB614:WGJ614"/>
    <mergeCell ref="CU615:DC615"/>
    <mergeCell ref="DD615:DL615"/>
    <mergeCell ref="DM615:DU615"/>
    <mergeCell ref="DV615:ED615"/>
    <mergeCell ref="EE615:EM615"/>
    <mergeCell ref="EN615:EV615"/>
    <mergeCell ref="EW615:FE615"/>
    <mergeCell ref="FF615:FN615"/>
    <mergeCell ref="FO615:FW615"/>
    <mergeCell ref="B615:T615"/>
    <mergeCell ref="AA615:AI615"/>
    <mergeCell ref="AJ615:AR615"/>
    <mergeCell ref="AS615:BA615"/>
    <mergeCell ref="BB615:BJ615"/>
    <mergeCell ref="BK615:BS615"/>
    <mergeCell ref="BT615:CB615"/>
    <mergeCell ref="CC615:CK615"/>
    <mergeCell ref="CL615:CT615"/>
    <mergeCell ref="XCF614:XCN614"/>
    <mergeCell ref="XCO614:XCW614"/>
    <mergeCell ref="XCX614:XDF614"/>
    <mergeCell ref="XDG614:XDO614"/>
    <mergeCell ref="XDP614:XDX614"/>
    <mergeCell ref="XDY614:XEG614"/>
    <mergeCell ref="XEH614:XEP614"/>
    <mergeCell ref="XEQ614:XEY614"/>
    <mergeCell ref="XEZ614:XFC614"/>
    <mergeCell ref="WZC614:WZK614"/>
    <mergeCell ref="WZL614:WZT614"/>
    <mergeCell ref="WZU614:XAC614"/>
    <mergeCell ref="XAD614:XAL614"/>
    <mergeCell ref="XAM614:XAU614"/>
    <mergeCell ref="XAV614:XBD614"/>
    <mergeCell ref="XBE614:XBM614"/>
    <mergeCell ref="XBN614:XBV614"/>
    <mergeCell ref="XBW614:XCE614"/>
    <mergeCell ref="WVZ614:WWH614"/>
    <mergeCell ref="WWI614:WWQ614"/>
    <mergeCell ref="WWR614:WWZ614"/>
    <mergeCell ref="WXA614:WXI614"/>
    <mergeCell ref="WXJ614:WXR614"/>
    <mergeCell ref="WXS614:WYA614"/>
    <mergeCell ref="WYB614:WYJ614"/>
    <mergeCell ref="WYK614:WYS614"/>
    <mergeCell ref="WYT614:WZB614"/>
    <mergeCell ref="WSW614:WTE614"/>
    <mergeCell ref="WTF614:WTN614"/>
    <mergeCell ref="WTO614:WTW614"/>
    <mergeCell ref="WTX614:WUF614"/>
    <mergeCell ref="WUG614:WUO614"/>
    <mergeCell ref="WUP614:WUX614"/>
    <mergeCell ref="WUY614:WVG614"/>
    <mergeCell ref="WVH614:WVP614"/>
    <mergeCell ref="WVQ614:WVY614"/>
    <mergeCell ref="WPT614:WQB614"/>
    <mergeCell ref="WQC614:WQK614"/>
    <mergeCell ref="WQL614:WQT614"/>
    <mergeCell ref="WQU614:WRC614"/>
    <mergeCell ref="WRD614:WRL614"/>
    <mergeCell ref="WRM614:WRU614"/>
    <mergeCell ref="WRV614:WSD614"/>
    <mergeCell ref="WSE614:WSM614"/>
    <mergeCell ref="WSN614:WSV614"/>
    <mergeCell ref="WMQ614:WMY614"/>
    <mergeCell ref="PG615:PO615"/>
    <mergeCell ref="PP615:PX615"/>
    <mergeCell ref="PY615:QG615"/>
    <mergeCell ref="QH615:QP615"/>
    <mergeCell ref="QQ615:QY615"/>
    <mergeCell ref="QZ615:RH615"/>
    <mergeCell ref="RI615:RQ615"/>
    <mergeCell ref="RR615:RZ615"/>
    <mergeCell ref="SA615:SI615"/>
    <mergeCell ref="MD615:ML615"/>
    <mergeCell ref="MM615:MU615"/>
    <mergeCell ref="MV615:ND615"/>
    <mergeCell ref="NE615:NM615"/>
    <mergeCell ref="NN615:NV615"/>
    <mergeCell ref="NW615:OE615"/>
    <mergeCell ref="OF615:ON615"/>
    <mergeCell ref="OO615:OW615"/>
    <mergeCell ref="OX615:PF615"/>
    <mergeCell ref="JA615:JI615"/>
    <mergeCell ref="JJ615:JR615"/>
    <mergeCell ref="JS615:KA615"/>
    <mergeCell ref="KB615:KJ615"/>
    <mergeCell ref="KK615:KS615"/>
    <mergeCell ref="KT615:LB615"/>
    <mergeCell ref="LC615:LK615"/>
    <mergeCell ref="LL615:LT615"/>
    <mergeCell ref="LU615:MC615"/>
    <mergeCell ref="FX615:GF615"/>
    <mergeCell ref="GG615:GO615"/>
    <mergeCell ref="GP615:GX615"/>
    <mergeCell ref="GY615:HG615"/>
    <mergeCell ref="HH615:HP615"/>
    <mergeCell ref="HQ615:HY615"/>
    <mergeCell ref="HZ615:IH615"/>
    <mergeCell ref="II615:IQ615"/>
    <mergeCell ref="IR615:IZ615"/>
    <mergeCell ref="ABS615:ACA615"/>
    <mergeCell ref="ACB615:ACJ615"/>
    <mergeCell ref="ACK615:ACS615"/>
    <mergeCell ref="ACT615:ADB615"/>
    <mergeCell ref="ADC615:ADK615"/>
    <mergeCell ref="ADL615:ADT615"/>
    <mergeCell ref="ADU615:AEC615"/>
    <mergeCell ref="AED615:AEL615"/>
    <mergeCell ref="AEM615:AEU615"/>
    <mergeCell ref="YP615:YX615"/>
    <mergeCell ref="YY615:ZG615"/>
    <mergeCell ref="ZH615:ZP615"/>
    <mergeCell ref="ZQ615:ZY615"/>
    <mergeCell ref="ZZ615:AAH615"/>
    <mergeCell ref="AAI615:AAQ615"/>
    <mergeCell ref="AAR615:AAZ615"/>
    <mergeCell ref="ABA615:ABI615"/>
    <mergeCell ref="ABJ615:ABR615"/>
    <mergeCell ref="VM615:VU615"/>
    <mergeCell ref="VV615:WD615"/>
    <mergeCell ref="WE615:WM615"/>
    <mergeCell ref="WN615:WV615"/>
    <mergeCell ref="WW615:XE615"/>
    <mergeCell ref="XF615:XN615"/>
    <mergeCell ref="XO615:XW615"/>
    <mergeCell ref="XX615:YF615"/>
    <mergeCell ref="YG615:YO615"/>
    <mergeCell ref="SJ615:SR615"/>
    <mergeCell ref="SS615:TA615"/>
    <mergeCell ref="TB615:TJ615"/>
    <mergeCell ref="TK615:TS615"/>
    <mergeCell ref="TT615:UB615"/>
    <mergeCell ref="UC615:UK615"/>
    <mergeCell ref="UL615:UT615"/>
    <mergeCell ref="UU615:VC615"/>
    <mergeCell ref="VD615:VL615"/>
    <mergeCell ref="AOE615:AOM615"/>
    <mergeCell ref="AON615:AOV615"/>
    <mergeCell ref="AOW615:APE615"/>
    <mergeCell ref="APF615:APN615"/>
    <mergeCell ref="APO615:APW615"/>
    <mergeCell ref="APX615:AQF615"/>
    <mergeCell ref="AQG615:AQO615"/>
    <mergeCell ref="AQP615:AQX615"/>
    <mergeCell ref="AQY615:ARG615"/>
    <mergeCell ref="ALB615:ALJ615"/>
    <mergeCell ref="ALK615:ALS615"/>
    <mergeCell ref="ALT615:AMB615"/>
    <mergeCell ref="AMC615:AMK615"/>
    <mergeCell ref="AML615:AMT615"/>
    <mergeCell ref="AMU615:ANC615"/>
    <mergeCell ref="AND615:ANL615"/>
    <mergeCell ref="ANM615:ANU615"/>
    <mergeCell ref="ANV615:AOD615"/>
    <mergeCell ref="AHY615:AIG615"/>
    <mergeCell ref="AIH615:AIP615"/>
    <mergeCell ref="AIQ615:AIY615"/>
    <mergeCell ref="AIZ615:AJH615"/>
    <mergeCell ref="AJI615:AJQ615"/>
    <mergeCell ref="AJR615:AJZ615"/>
    <mergeCell ref="AKA615:AKI615"/>
    <mergeCell ref="AKJ615:AKR615"/>
    <mergeCell ref="AKS615:ALA615"/>
    <mergeCell ref="AEV615:AFD615"/>
    <mergeCell ref="AFE615:AFM615"/>
    <mergeCell ref="AFN615:AFV615"/>
    <mergeCell ref="AFW615:AGE615"/>
    <mergeCell ref="AGF615:AGN615"/>
    <mergeCell ref="AGO615:AGW615"/>
    <mergeCell ref="AGX615:AHF615"/>
    <mergeCell ref="AHG615:AHO615"/>
    <mergeCell ref="AHP615:AHX615"/>
    <mergeCell ref="BAQ615:BAY615"/>
    <mergeCell ref="BAZ615:BBH615"/>
    <mergeCell ref="BBI615:BBQ615"/>
    <mergeCell ref="BBR615:BBZ615"/>
    <mergeCell ref="BCA615:BCI615"/>
    <mergeCell ref="BCJ615:BCR615"/>
    <mergeCell ref="BCS615:BDA615"/>
    <mergeCell ref="BDB615:BDJ615"/>
    <mergeCell ref="BDK615:BDS615"/>
    <mergeCell ref="AXN615:AXV615"/>
    <mergeCell ref="AXW615:AYE615"/>
    <mergeCell ref="AYF615:AYN615"/>
    <mergeCell ref="AYO615:AYW615"/>
    <mergeCell ref="AYX615:AZF615"/>
    <mergeCell ref="AZG615:AZO615"/>
    <mergeCell ref="AZP615:AZX615"/>
    <mergeCell ref="AZY615:BAG615"/>
    <mergeCell ref="BAH615:BAP615"/>
    <mergeCell ref="AUK615:AUS615"/>
    <mergeCell ref="AUT615:AVB615"/>
    <mergeCell ref="AVC615:AVK615"/>
    <mergeCell ref="AVL615:AVT615"/>
    <mergeCell ref="AVU615:AWC615"/>
    <mergeCell ref="AWD615:AWL615"/>
    <mergeCell ref="AWM615:AWU615"/>
    <mergeCell ref="AWV615:AXD615"/>
    <mergeCell ref="AXE615:AXM615"/>
    <mergeCell ref="ARH615:ARP615"/>
    <mergeCell ref="ARQ615:ARY615"/>
    <mergeCell ref="ARZ615:ASH615"/>
    <mergeCell ref="ASI615:ASQ615"/>
    <mergeCell ref="ASR615:ASZ615"/>
    <mergeCell ref="ATA615:ATI615"/>
    <mergeCell ref="ATJ615:ATR615"/>
    <mergeCell ref="ATS615:AUA615"/>
    <mergeCell ref="AUB615:AUJ615"/>
    <mergeCell ref="BNC615:BNK615"/>
    <mergeCell ref="BNL615:BNT615"/>
    <mergeCell ref="BNU615:BOC615"/>
    <mergeCell ref="BOD615:BOL615"/>
    <mergeCell ref="BOM615:BOU615"/>
    <mergeCell ref="BOV615:BPD615"/>
    <mergeCell ref="BPE615:BPM615"/>
    <mergeCell ref="BPN615:BPV615"/>
    <mergeCell ref="BPW615:BQE615"/>
    <mergeCell ref="BJZ615:BKH615"/>
    <mergeCell ref="BKI615:BKQ615"/>
    <mergeCell ref="BKR615:BKZ615"/>
    <mergeCell ref="BLA615:BLI615"/>
    <mergeCell ref="BLJ615:BLR615"/>
    <mergeCell ref="BLS615:BMA615"/>
    <mergeCell ref="BMB615:BMJ615"/>
    <mergeCell ref="BMK615:BMS615"/>
    <mergeCell ref="BMT615:BNB615"/>
    <mergeCell ref="BGW615:BHE615"/>
    <mergeCell ref="BHF615:BHN615"/>
    <mergeCell ref="BHO615:BHW615"/>
    <mergeCell ref="BHX615:BIF615"/>
    <mergeCell ref="BIG615:BIO615"/>
    <mergeCell ref="BIP615:BIX615"/>
    <mergeCell ref="BIY615:BJG615"/>
    <mergeCell ref="BJH615:BJP615"/>
    <mergeCell ref="BJQ615:BJY615"/>
    <mergeCell ref="BDT615:BEB615"/>
    <mergeCell ref="BEC615:BEK615"/>
    <mergeCell ref="BEL615:BET615"/>
    <mergeCell ref="BEU615:BFC615"/>
    <mergeCell ref="BFD615:BFL615"/>
    <mergeCell ref="BFM615:BFU615"/>
    <mergeCell ref="BFV615:BGD615"/>
    <mergeCell ref="BGE615:BGM615"/>
    <mergeCell ref="BGN615:BGV615"/>
    <mergeCell ref="BZO615:BZW615"/>
    <mergeCell ref="BZX615:CAF615"/>
    <mergeCell ref="CAG615:CAO615"/>
    <mergeCell ref="CAP615:CAX615"/>
    <mergeCell ref="CAY615:CBG615"/>
    <mergeCell ref="CBH615:CBP615"/>
    <mergeCell ref="CBQ615:CBY615"/>
    <mergeCell ref="CBZ615:CCH615"/>
    <mergeCell ref="CCI615:CCQ615"/>
    <mergeCell ref="BWL615:BWT615"/>
    <mergeCell ref="BWU615:BXC615"/>
    <mergeCell ref="BXD615:BXL615"/>
    <mergeCell ref="BXM615:BXU615"/>
    <mergeCell ref="BXV615:BYD615"/>
    <mergeCell ref="BYE615:BYM615"/>
    <mergeCell ref="BYN615:BYV615"/>
    <mergeCell ref="BYW615:BZE615"/>
    <mergeCell ref="BZF615:BZN615"/>
    <mergeCell ref="BTI615:BTQ615"/>
    <mergeCell ref="BTR615:BTZ615"/>
    <mergeCell ref="BUA615:BUI615"/>
    <mergeCell ref="BUJ615:BUR615"/>
    <mergeCell ref="BUS615:BVA615"/>
    <mergeCell ref="BVB615:BVJ615"/>
    <mergeCell ref="BVK615:BVS615"/>
    <mergeCell ref="BVT615:BWB615"/>
    <mergeCell ref="BWC615:BWK615"/>
    <mergeCell ref="BQF615:BQN615"/>
    <mergeCell ref="BQO615:BQW615"/>
    <mergeCell ref="BQX615:BRF615"/>
    <mergeCell ref="BRG615:BRO615"/>
    <mergeCell ref="BRP615:BRX615"/>
    <mergeCell ref="BRY615:BSG615"/>
    <mergeCell ref="BSH615:BSP615"/>
    <mergeCell ref="BSQ615:BSY615"/>
    <mergeCell ref="BSZ615:BTH615"/>
    <mergeCell ref="CMA615:CMI615"/>
    <mergeCell ref="CMJ615:CMR615"/>
    <mergeCell ref="CMS615:CNA615"/>
    <mergeCell ref="CNB615:CNJ615"/>
    <mergeCell ref="CNK615:CNS615"/>
    <mergeCell ref="CNT615:COB615"/>
    <mergeCell ref="COC615:COK615"/>
    <mergeCell ref="COL615:COT615"/>
    <mergeCell ref="COU615:CPC615"/>
    <mergeCell ref="CIX615:CJF615"/>
    <mergeCell ref="CJG615:CJO615"/>
    <mergeCell ref="CJP615:CJX615"/>
    <mergeCell ref="CJY615:CKG615"/>
    <mergeCell ref="CKH615:CKP615"/>
    <mergeCell ref="CKQ615:CKY615"/>
    <mergeCell ref="CKZ615:CLH615"/>
    <mergeCell ref="CLI615:CLQ615"/>
    <mergeCell ref="CLR615:CLZ615"/>
    <mergeCell ref="CFU615:CGC615"/>
    <mergeCell ref="CGD615:CGL615"/>
    <mergeCell ref="CGM615:CGU615"/>
    <mergeCell ref="CGV615:CHD615"/>
    <mergeCell ref="CHE615:CHM615"/>
    <mergeCell ref="CHN615:CHV615"/>
    <mergeCell ref="CHW615:CIE615"/>
    <mergeCell ref="CIF615:CIN615"/>
    <mergeCell ref="CIO615:CIW615"/>
    <mergeCell ref="CCR615:CCZ615"/>
    <mergeCell ref="CDA615:CDI615"/>
    <mergeCell ref="CDJ615:CDR615"/>
    <mergeCell ref="CDS615:CEA615"/>
    <mergeCell ref="CEB615:CEJ615"/>
    <mergeCell ref="CEK615:CES615"/>
    <mergeCell ref="CET615:CFB615"/>
    <mergeCell ref="CFC615:CFK615"/>
    <mergeCell ref="CFL615:CFT615"/>
    <mergeCell ref="CYM615:CYU615"/>
    <mergeCell ref="CYV615:CZD615"/>
    <mergeCell ref="CZE615:CZM615"/>
    <mergeCell ref="CZN615:CZV615"/>
    <mergeCell ref="CZW615:DAE615"/>
    <mergeCell ref="DAF615:DAN615"/>
    <mergeCell ref="DAO615:DAW615"/>
    <mergeCell ref="DAX615:DBF615"/>
    <mergeCell ref="DBG615:DBO615"/>
    <mergeCell ref="CVJ615:CVR615"/>
    <mergeCell ref="CVS615:CWA615"/>
    <mergeCell ref="CWB615:CWJ615"/>
    <mergeCell ref="CWK615:CWS615"/>
    <mergeCell ref="CWT615:CXB615"/>
    <mergeCell ref="CXC615:CXK615"/>
    <mergeCell ref="CXL615:CXT615"/>
    <mergeCell ref="CXU615:CYC615"/>
    <mergeCell ref="CYD615:CYL615"/>
    <mergeCell ref="CSG615:CSO615"/>
    <mergeCell ref="CSP615:CSX615"/>
    <mergeCell ref="CSY615:CTG615"/>
    <mergeCell ref="CTH615:CTP615"/>
    <mergeCell ref="CTQ615:CTY615"/>
    <mergeCell ref="CTZ615:CUH615"/>
    <mergeCell ref="CUI615:CUQ615"/>
    <mergeCell ref="CUR615:CUZ615"/>
    <mergeCell ref="CVA615:CVI615"/>
    <mergeCell ref="CPD615:CPL615"/>
    <mergeCell ref="CPM615:CPU615"/>
    <mergeCell ref="CPV615:CQD615"/>
    <mergeCell ref="CQE615:CQM615"/>
    <mergeCell ref="CQN615:CQV615"/>
    <mergeCell ref="CQW615:CRE615"/>
    <mergeCell ref="CRF615:CRN615"/>
    <mergeCell ref="CRO615:CRW615"/>
    <mergeCell ref="CRX615:CSF615"/>
    <mergeCell ref="DKY615:DLG615"/>
    <mergeCell ref="DLH615:DLP615"/>
    <mergeCell ref="DLQ615:DLY615"/>
    <mergeCell ref="DLZ615:DMH615"/>
    <mergeCell ref="DMI615:DMQ615"/>
    <mergeCell ref="DMR615:DMZ615"/>
    <mergeCell ref="DNA615:DNI615"/>
    <mergeCell ref="DNJ615:DNR615"/>
    <mergeCell ref="DNS615:DOA615"/>
    <mergeCell ref="DHV615:DID615"/>
    <mergeCell ref="DIE615:DIM615"/>
    <mergeCell ref="DIN615:DIV615"/>
    <mergeCell ref="DIW615:DJE615"/>
    <mergeCell ref="DJF615:DJN615"/>
    <mergeCell ref="DJO615:DJW615"/>
    <mergeCell ref="DJX615:DKF615"/>
    <mergeCell ref="DKG615:DKO615"/>
    <mergeCell ref="DKP615:DKX615"/>
    <mergeCell ref="DES615:DFA615"/>
    <mergeCell ref="DFB615:DFJ615"/>
    <mergeCell ref="DFK615:DFS615"/>
    <mergeCell ref="DFT615:DGB615"/>
    <mergeCell ref="DGC615:DGK615"/>
    <mergeCell ref="DGL615:DGT615"/>
    <mergeCell ref="DGU615:DHC615"/>
    <mergeCell ref="DHD615:DHL615"/>
    <mergeCell ref="DHM615:DHU615"/>
    <mergeCell ref="DBP615:DBX615"/>
    <mergeCell ref="DBY615:DCG615"/>
    <mergeCell ref="DCH615:DCP615"/>
    <mergeCell ref="DCQ615:DCY615"/>
    <mergeCell ref="DCZ615:DDH615"/>
    <mergeCell ref="DDI615:DDQ615"/>
    <mergeCell ref="DDR615:DDZ615"/>
    <mergeCell ref="DEA615:DEI615"/>
    <mergeCell ref="DEJ615:DER615"/>
    <mergeCell ref="DXK615:DXS615"/>
    <mergeCell ref="DXT615:DYB615"/>
    <mergeCell ref="DYC615:DYK615"/>
    <mergeCell ref="DYL615:DYT615"/>
    <mergeCell ref="DYU615:DZC615"/>
    <mergeCell ref="DZD615:DZL615"/>
    <mergeCell ref="DZM615:DZU615"/>
    <mergeCell ref="DZV615:EAD615"/>
    <mergeCell ref="EAE615:EAM615"/>
    <mergeCell ref="DUH615:DUP615"/>
    <mergeCell ref="DUQ615:DUY615"/>
    <mergeCell ref="DUZ615:DVH615"/>
    <mergeCell ref="DVI615:DVQ615"/>
    <mergeCell ref="DVR615:DVZ615"/>
    <mergeCell ref="DWA615:DWI615"/>
    <mergeCell ref="DWJ615:DWR615"/>
    <mergeCell ref="DWS615:DXA615"/>
    <mergeCell ref="DXB615:DXJ615"/>
    <mergeCell ref="DRE615:DRM615"/>
    <mergeCell ref="DRN615:DRV615"/>
    <mergeCell ref="DRW615:DSE615"/>
    <mergeCell ref="DSF615:DSN615"/>
    <mergeCell ref="DSO615:DSW615"/>
    <mergeCell ref="DSX615:DTF615"/>
    <mergeCell ref="DTG615:DTO615"/>
    <mergeCell ref="DTP615:DTX615"/>
    <mergeCell ref="DTY615:DUG615"/>
    <mergeCell ref="DOB615:DOJ615"/>
    <mergeCell ref="DOK615:DOS615"/>
    <mergeCell ref="DOT615:DPB615"/>
    <mergeCell ref="DPC615:DPK615"/>
    <mergeCell ref="DPL615:DPT615"/>
    <mergeCell ref="DPU615:DQC615"/>
    <mergeCell ref="DQD615:DQL615"/>
    <mergeCell ref="DQM615:DQU615"/>
    <mergeCell ref="DQV615:DRD615"/>
    <mergeCell ref="EJW615:EKE615"/>
    <mergeCell ref="EKF615:EKN615"/>
    <mergeCell ref="EKO615:EKW615"/>
    <mergeCell ref="EKX615:ELF615"/>
    <mergeCell ref="ELG615:ELO615"/>
    <mergeCell ref="ELP615:ELX615"/>
    <mergeCell ref="ELY615:EMG615"/>
    <mergeCell ref="EMH615:EMP615"/>
    <mergeCell ref="EMQ615:EMY615"/>
    <mergeCell ref="EGT615:EHB615"/>
    <mergeCell ref="EHC615:EHK615"/>
    <mergeCell ref="EHL615:EHT615"/>
    <mergeCell ref="EHU615:EIC615"/>
    <mergeCell ref="EID615:EIL615"/>
    <mergeCell ref="EIM615:EIU615"/>
    <mergeCell ref="EIV615:EJD615"/>
    <mergeCell ref="EJE615:EJM615"/>
    <mergeCell ref="EJN615:EJV615"/>
    <mergeCell ref="EDQ615:EDY615"/>
    <mergeCell ref="EDZ615:EEH615"/>
    <mergeCell ref="EEI615:EEQ615"/>
    <mergeCell ref="EER615:EEZ615"/>
    <mergeCell ref="EFA615:EFI615"/>
    <mergeCell ref="EFJ615:EFR615"/>
    <mergeCell ref="EFS615:EGA615"/>
    <mergeCell ref="EGB615:EGJ615"/>
    <mergeCell ref="EGK615:EGS615"/>
    <mergeCell ref="EAN615:EAV615"/>
    <mergeCell ref="EAW615:EBE615"/>
    <mergeCell ref="EBF615:EBN615"/>
    <mergeCell ref="EBO615:EBW615"/>
    <mergeCell ref="EBX615:ECF615"/>
    <mergeCell ref="ECG615:ECO615"/>
    <mergeCell ref="ECP615:ECX615"/>
    <mergeCell ref="ECY615:EDG615"/>
    <mergeCell ref="EDH615:EDP615"/>
    <mergeCell ref="EWI615:EWQ615"/>
    <mergeCell ref="EWR615:EWZ615"/>
    <mergeCell ref="EXA615:EXI615"/>
    <mergeCell ref="EXJ615:EXR615"/>
    <mergeCell ref="EXS615:EYA615"/>
    <mergeCell ref="EYB615:EYJ615"/>
    <mergeCell ref="EYK615:EYS615"/>
    <mergeCell ref="EYT615:EZB615"/>
    <mergeCell ref="EZC615:EZK615"/>
    <mergeCell ref="ETF615:ETN615"/>
    <mergeCell ref="ETO615:ETW615"/>
    <mergeCell ref="ETX615:EUF615"/>
    <mergeCell ref="EUG615:EUO615"/>
    <mergeCell ref="EUP615:EUX615"/>
    <mergeCell ref="EUY615:EVG615"/>
    <mergeCell ref="EVH615:EVP615"/>
    <mergeCell ref="EVQ615:EVY615"/>
    <mergeCell ref="EVZ615:EWH615"/>
    <mergeCell ref="EQC615:EQK615"/>
    <mergeCell ref="EQL615:EQT615"/>
    <mergeCell ref="EQU615:ERC615"/>
    <mergeCell ref="ERD615:ERL615"/>
    <mergeCell ref="ERM615:ERU615"/>
    <mergeCell ref="ERV615:ESD615"/>
    <mergeCell ref="ESE615:ESM615"/>
    <mergeCell ref="ESN615:ESV615"/>
    <mergeCell ref="ESW615:ETE615"/>
    <mergeCell ref="EMZ615:ENH615"/>
    <mergeCell ref="ENI615:ENQ615"/>
    <mergeCell ref="ENR615:ENZ615"/>
    <mergeCell ref="EOA615:EOI615"/>
    <mergeCell ref="EOJ615:EOR615"/>
    <mergeCell ref="EOS615:EPA615"/>
    <mergeCell ref="EPB615:EPJ615"/>
    <mergeCell ref="EPK615:EPS615"/>
    <mergeCell ref="EPT615:EQB615"/>
    <mergeCell ref="FIU615:FJC615"/>
    <mergeCell ref="FJD615:FJL615"/>
    <mergeCell ref="FJM615:FJU615"/>
    <mergeCell ref="FJV615:FKD615"/>
    <mergeCell ref="FKE615:FKM615"/>
    <mergeCell ref="FKN615:FKV615"/>
    <mergeCell ref="FKW615:FLE615"/>
    <mergeCell ref="FLF615:FLN615"/>
    <mergeCell ref="FLO615:FLW615"/>
    <mergeCell ref="FFR615:FFZ615"/>
    <mergeCell ref="FGA615:FGI615"/>
    <mergeCell ref="FGJ615:FGR615"/>
    <mergeCell ref="FGS615:FHA615"/>
    <mergeCell ref="FHB615:FHJ615"/>
    <mergeCell ref="FHK615:FHS615"/>
    <mergeCell ref="FHT615:FIB615"/>
    <mergeCell ref="FIC615:FIK615"/>
    <mergeCell ref="FIL615:FIT615"/>
    <mergeCell ref="FCO615:FCW615"/>
    <mergeCell ref="FCX615:FDF615"/>
    <mergeCell ref="FDG615:FDO615"/>
    <mergeCell ref="FDP615:FDX615"/>
    <mergeCell ref="FDY615:FEG615"/>
    <mergeCell ref="FEH615:FEP615"/>
    <mergeCell ref="FEQ615:FEY615"/>
    <mergeCell ref="FEZ615:FFH615"/>
    <mergeCell ref="FFI615:FFQ615"/>
    <mergeCell ref="EZL615:EZT615"/>
    <mergeCell ref="EZU615:FAC615"/>
    <mergeCell ref="FAD615:FAL615"/>
    <mergeCell ref="FAM615:FAU615"/>
    <mergeCell ref="FAV615:FBD615"/>
    <mergeCell ref="FBE615:FBM615"/>
    <mergeCell ref="FBN615:FBV615"/>
    <mergeCell ref="FBW615:FCE615"/>
    <mergeCell ref="FCF615:FCN615"/>
    <mergeCell ref="FVG615:FVO615"/>
    <mergeCell ref="FVP615:FVX615"/>
    <mergeCell ref="FVY615:FWG615"/>
    <mergeCell ref="FWH615:FWP615"/>
    <mergeCell ref="FWQ615:FWY615"/>
    <mergeCell ref="FWZ615:FXH615"/>
    <mergeCell ref="FXI615:FXQ615"/>
    <mergeCell ref="FXR615:FXZ615"/>
    <mergeCell ref="FYA615:FYI615"/>
    <mergeCell ref="FSD615:FSL615"/>
    <mergeCell ref="FSM615:FSU615"/>
    <mergeCell ref="FSV615:FTD615"/>
    <mergeCell ref="FTE615:FTM615"/>
    <mergeCell ref="FTN615:FTV615"/>
    <mergeCell ref="FTW615:FUE615"/>
    <mergeCell ref="FUF615:FUN615"/>
    <mergeCell ref="FUO615:FUW615"/>
    <mergeCell ref="FUX615:FVF615"/>
    <mergeCell ref="FPA615:FPI615"/>
    <mergeCell ref="FPJ615:FPR615"/>
    <mergeCell ref="FPS615:FQA615"/>
    <mergeCell ref="FQB615:FQJ615"/>
    <mergeCell ref="FQK615:FQS615"/>
    <mergeCell ref="FQT615:FRB615"/>
    <mergeCell ref="FRC615:FRK615"/>
    <mergeCell ref="FRL615:FRT615"/>
    <mergeCell ref="FRU615:FSC615"/>
    <mergeCell ref="FLX615:FMF615"/>
    <mergeCell ref="FMG615:FMO615"/>
    <mergeCell ref="FMP615:FMX615"/>
    <mergeCell ref="FMY615:FNG615"/>
    <mergeCell ref="FNH615:FNP615"/>
    <mergeCell ref="FNQ615:FNY615"/>
    <mergeCell ref="FNZ615:FOH615"/>
    <mergeCell ref="FOI615:FOQ615"/>
    <mergeCell ref="FOR615:FOZ615"/>
    <mergeCell ref="GHS615:GIA615"/>
    <mergeCell ref="GIB615:GIJ615"/>
    <mergeCell ref="GIK615:GIS615"/>
    <mergeCell ref="GIT615:GJB615"/>
    <mergeCell ref="GJC615:GJK615"/>
    <mergeCell ref="GJL615:GJT615"/>
    <mergeCell ref="GJU615:GKC615"/>
    <mergeCell ref="GKD615:GKL615"/>
    <mergeCell ref="GKM615:GKU615"/>
    <mergeCell ref="GEP615:GEX615"/>
    <mergeCell ref="GEY615:GFG615"/>
    <mergeCell ref="GFH615:GFP615"/>
    <mergeCell ref="GFQ615:GFY615"/>
    <mergeCell ref="GFZ615:GGH615"/>
    <mergeCell ref="GGI615:GGQ615"/>
    <mergeCell ref="GGR615:GGZ615"/>
    <mergeCell ref="GHA615:GHI615"/>
    <mergeCell ref="GHJ615:GHR615"/>
    <mergeCell ref="GBM615:GBU615"/>
    <mergeCell ref="GBV615:GCD615"/>
    <mergeCell ref="GCE615:GCM615"/>
    <mergeCell ref="GCN615:GCV615"/>
    <mergeCell ref="GCW615:GDE615"/>
    <mergeCell ref="GDF615:GDN615"/>
    <mergeCell ref="GDO615:GDW615"/>
    <mergeCell ref="GDX615:GEF615"/>
    <mergeCell ref="GEG615:GEO615"/>
    <mergeCell ref="FYJ615:FYR615"/>
    <mergeCell ref="FYS615:FZA615"/>
    <mergeCell ref="FZB615:FZJ615"/>
    <mergeCell ref="FZK615:FZS615"/>
    <mergeCell ref="FZT615:GAB615"/>
    <mergeCell ref="GAC615:GAK615"/>
    <mergeCell ref="GAL615:GAT615"/>
    <mergeCell ref="GAU615:GBC615"/>
    <mergeCell ref="GBD615:GBL615"/>
    <mergeCell ref="GUE615:GUM615"/>
    <mergeCell ref="GUN615:GUV615"/>
    <mergeCell ref="GUW615:GVE615"/>
    <mergeCell ref="GVF615:GVN615"/>
    <mergeCell ref="GVO615:GVW615"/>
    <mergeCell ref="GVX615:GWF615"/>
    <mergeCell ref="GWG615:GWO615"/>
    <mergeCell ref="GWP615:GWX615"/>
    <mergeCell ref="GWY615:GXG615"/>
    <mergeCell ref="GRB615:GRJ615"/>
    <mergeCell ref="GRK615:GRS615"/>
    <mergeCell ref="GRT615:GSB615"/>
    <mergeCell ref="GSC615:GSK615"/>
    <mergeCell ref="GSL615:GST615"/>
    <mergeCell ref="GSU615:GTC615"/>
    <mergeCell ref="GTD615:GTL615"/>
    <mergeCell ref="GTM615:GTU615"/>
    <mergeCell ref="GTV615:GUD615"/>
    <mergeCell ref="GNY615:GOG615"/>
    <mergeCell ref="GOH615:GOP615"/>
    <mergeCell ref="GOQ615:GOY615"/>
    <mergeCell ref="GOZ615:GPH615"/>
    <mergeCell ref="GPI615:GPQ615"/>
    <mergeCell ref="GPR615:GPZ615"/>
    <mergeCell ref="GQA615:GQI615"/>
    <mergeCell ref="GQJ615:GQR615"/>
    <mergeCell ref="GQS615:GRA615"/>
    <mergeCell ref="GKV615:GLD615"/>
    <mergeCell ref="GLE615:GLM615"/>
    <mergeCell ref="GLN615:GLV615"/>
    <mergeCell ref="GLW615:GME615"/>
    <mergeCell ref="GMF615:GMN615"/>
    <mergeCell ref="GMO615:GMW615"/>
    <mergeCell ref="GMX615:GNF615"/>
    <mergeCell ref="GNG615:GNO615"/>
    <mergeCell ref="GNP615:GNX615"/>
    <mergeCell ref="HGQ615:HGY615"/>
    <mergeCell ref="HGZ615:HHH615"/>
    <mergeCell ref="HHI615:HHQ615"/>
    <mergeCell ref="HHR615:HHZ615"/>
    <mergeCell ref="HIA615:HII615"/>
    <mergeCell ref="HIJ615:HIR615"/>
    <mergeCell ref="HIS615:HJA615"/>
    <mergeCell ref="HJB615:HJJ615"/>
    <mergeCell ref="HJK615:HJS615"/>
    <mergeCell ref="HDN615:HDV615"/>
    <mergeCell ref="HDW615:HEE615"/>
    <mergeCell ref="HEF615:HEN615"/>
    <mergeCell ref="HEO615:HEW615"/>
    <mergeCell ref="HEX615:HFF615"/>
    <mergeCell ref="HFG615:HFO615"/>
    <mergeCell ref="HFP615:HFX615"/>
    <mergeCell ref="HFY615:HGG615"/>
    <mergeCell ref="HGH615:HGP615"/>
    <mergeCell ref="HAK615:HAS615"/>
    <mergeCell ref="HAT615:HBB615"/>
    <mergeCell ref="HBC615:HBK615"/>
    <mergeCell ref="HBL615:HBT615"/>
    <mergeCell ref="HBU615:HCC615"/>
    <mergeCell ref="HCD615:HCL615"/>
    <mergeCell ref="HCM615:HCU615"/>
    <mergeCell ref="HCV615:HDD615"/>
    <mergeCell ref="HDE615:HDM615"/>
    <mergeCell ref="GXH615:GXP615"/>
    <mergeCell ref="GXQ615:GXY615"/>
    <mergeCell ref="GXZ615:GYH615"/>
    <mergeCell ref="GYI615:GYQ615"/>
    <mergeCell ref="GYR615:GYZ615"/>
    <mergeCell ref="GZA615:GZI615"/>
    <mergeCell ref="GZJ615:GZR615"/>
    <mergeCell ref="GZS615:HAA615"/>
    <mergeCell ref="HAB615:HAJ615"/>
    <mergeCell ref="HTC615:HTK615"/>
    <mergeCell ref="HTL615:HTT615"/>
    <mergeCell ref="HTU615:HUC615"/>
    <mergeCell ref="HUD615:HUL615"/>
    <mergeCell ref="HUM615:HUU615"/>
    <mergeCell ref="HUV615:HVD615"/>
    <mergeCell ref="HVE615:HVM615"/>
    <mergeCell ref="HVN615:HVV615"/>
    <mergeCell ref="HVW615:HWE615"/>
    <mergeCell ref="HPZ615:HQH615"/>
    <mergeCell ref="HQI615:HQQ615"/>
    <mergeCell ref="HQR615:HQZ615"/>
    <mergeCell ref="HRA615:HRI615"/>
    <mergeCell ref="HRJ615:HRR615"/>
    <mergeCell ref="HRS615:HSA615"/>
    <mergeCell ref="HSB615:HSJ615"/>
    <mergeCell ref="HSK615:HSS615"/>
    <mergeCell ref="HST615:HTB615"/>
    <mergeCell ref="HMW615:HNE615"/>
    <mergeCell ref="HNF615:HNN615"/>
    <mergeCell ref="HNO615:HNW615"/>
    <mergeCell ref="HNX615:HOF615"/>
    <mergeCell ref="HOG615:HOO615"/>
    <mergeCell ref="HOP615:HOX615"/>
    <mergeCell ref="HOY615:HPG615"/>
    <mergeCell ref="HPH615:HPP615"/>
    <mergeCell ref="HPQ615:HPY615"/>
    <mergeCell ref="HJT615:HKB615"/>
    <mergeCell ref="HKC615:HKK615"/>
    <mergeCell ref="HKL615:HKT615"/>
    <mergeCell ref="HKU615:HLC615"/>
    <mergeCell ref="HLD615:HLL615"/>
    <mergeCell ref="HLM615:HLU615"/>
    <mergeCell ref="HLV615:HMD615"/>
    <mergeCell ref="HME615:HMM615"/>
    <mergeCell ref="HMN615:HMV615"/>
    <mergeCell ref="IFO615:IFW615"/>
    <mergeCell ref="IFX615:IGF615"/>
    <mergeCell ref="IGG615:IGO615"/>
    <mergeCell ref="IGP615:IGX615"/>
    <mergeCell ref="IGY615:IHG615"/>
    <mergeCell ref="IHH615:IHP615"/>
    <mergeCell ref="IHQ615:IHY615"/>
    <mergeCell ref="IHZ615:IIH615"/>
    <mergeCell ref="III615:IIQ615"/>
    <mergeCell ref="ICL615:ICT615"/>
    <mergeCell ref="ICU615:IDC615"/>
    <mergeCell ref="IDD615:IDL615"/>
    <mergeCell ref="IDM615:IDU615"/>
    <mergeCell ref="IDV615:IED615"/>
    <mergeCell ref="IEE615:IEM615"/>
    <mergeCell ref="IEN615:IEV615"/>
    <mergeCell ref="IEW615:IFE615"/>
    <mergeCell ref="IFF615:IFN615"/>
    <mergeCell ref="HZI615:HZQ615"/>
    <mergeCell ref="HZR615:HZZ615"/>
    <mergeCell ref="IAA615:IAI615"/>
    <mergeCell ref="IAJ615:IAR615"/>
    <mergeCell ref="IAS615:IBA615"/>
    <mergeCell ref="IBB615:IBJ615"/>
    <mergeCell ref="IBK615:IBS615"/>
    <mergeCell ref="IBT615:ICB615"/>
    <mergeCell ref="ICC615:ICK615"/>
    <mergeCell ref="HWF615:HWN615"/>
    <mergeCell ref="HWO615:HWW615"/>
    <mergeCell ref="HWX615:HXF615"/>
    <mergeCell ref="HXG615:HXO615"/>
    <mergeCell ref="HXP615:HXX615"/>
    <mergeCell ref="HXY615:HYG615"/>
    <mergeCell ref="HYH615:HYP615"/>
    <mergeCell ref="HYQ615:HYY615"/>
    <mergeCell ref="HYZ615:HZH615"/>
    <mergeCell ref="ISA615:ISI615"/>
    <mergeCell ref="ISJ615:ISR615"/>
    <mergeCell ref="ISS615:ITA615"/>
    <mergeCell ref="ITB615:ITJ615"/>
    <mergeCell ref="ITK615:ITS615"/>
    <mergeCell ref="ITT615:IUB615"/>
    <mergeCell ref="IUC615:IUK615"/>
    <mergeCell ref="IUL615:IUT615"/>
    <mergeCell ref="IUU615:IVC615"/>
    <mergeCell ref="IOX615:IPF615"/>
    <mergeCell ref="IPG615:IPO615"/>
    <mergeCell ref="IPP615:IPX615"/>
    <mergeCell ref="IPY615:IQG615"/>
    <mergeCell ref="IQH615:IQP615"/>
    <mergeCell ref="IQQ615:IQY615"/>
    <mergeCell ref="IQZ615:IRH615"/>
    <mergeCell ref="IRI615:IRQ615"/>
    <mergeCell ref="IRR615:IRZ615"/>
    <mergeCell ref="ILU615:IMC615"/>
    <mergeCell ref="IMD615:IML615"/>
    <mergeCell ref="IMM615:IMU615"/>
    <mergeCell ref="IMV615:IND615"/>
    <mergeCell ref="INE615:INM615"/>
    <mergeCell ref="INN615:INV615"/>
    <mergeCell ref="INW615:IOE615"/>
    <mergeCell ref="IOF615:ION615"/>
    <mergeCell ref="IOO615:IOW615"/>
    <mergeCell ref="IIR615:IIZ615"/>
    <mergeCell ref="IJA615:IJI615"/>
    <mergeCell ref="IJJ615:IJR615"/>
    <mergeCell ref="IJS615:IKA615"/>
    <mergeCell ref="IKB615:IKJ615"/>
    <mergeCell ref="IKK615:IKS615"/>
    <mergeCell ref="IKT615:ILB615"/>
    <mergeCell ref="ILC615:ILK615"/>
    <mergeCell ref="ILL615:ILT615"/>
    <mergeCell ref="JEM615:JEU615"/>
    <mergeCell ref="JEV615:JFD615"/>
    <mergeCell ref="JFE615:JFM615"/>
    <mergeCell ref="JFN615:JFV615"/>
    <mergeCell ref="JFW615:JGE615"/>
    <mergeCell ref="JGF615:JGN615"/>
    <mergeCell ref="JGO615:JGW615"/>
    <mergeCell ref="JGX615:JHF615"/>
    <mergeCell ref="JHG615:JHO615"/>
    <mergeCell ref="JBJ615:JBR615"/>
    <mergeCell ref="JBS615:JCA615"/>
    <mergeCell ref="JCB615:JCJ615"/>
    <mergeCell ref="JCK615:JCS615"/>
    <mergeCell ref="JCT615:JDB615"/>
    <mergeCell ref="JDC615:JDK615"/>
    <mergeCell ref="JDL615:JDT615"/>
    <mergeCell ref="JDU615:JEC615"/>
    <mergeCell ref="JED615:JEL615"/>
    <mergeCell ref="IYG615:IYO615"/>
    <mergeCell ref="IYP615:IYX615"/>
    <mergeCell ref="IYY615:IZG615"/>
    <mergeCell ref="IZH615:IZP615"/>
    <mergeCell ref="IZQ615:IZY615"/>
    <mergeCell ref="IZZ615:JAH615"/>
    <mergeCell ref="JAI615:JAQ615"/>
    <mergeCell ref="JAR615:JAZ615"/>
    <mergeCell ref="JBA615:JBI615"/>
    <mergeCell ref="IVD615:IVL615"/>
    <mergeCell ref="IVM615:IVU615"/>
    <mergeCell ref="IVV615:IWD615"/>
    <mergeCell ref="IWE615:IWM615"/>
    <mergeCell ref="IWN615:IWV615"/>
    <mergeCell ref="IWW615:IXE615"/>
    <mergeCell ref="IXF615:IXN615"/>
    <mergeCell ref="IXO615:IXW615"/>
    <mergeCell ref="IXX615:IYF615"/>
    <mergeCell ref="JQY615:JRG615"/>
    <mergeCell ref="JRH615:JRP615"/>
    <mergeCell ref="JRQ615:JRY615"/>
    <mergeCell ref="JRZ615:JSH615"/>
    <mergeCell ref="JSI615:JSQ615"/>
    <mergeCell ref="JSR615:JSZ615"/>
    <mergeCell ref="JTA615:JTI615"/>
    <mergeCell ref="JTJ615:JTR615"/>
    <mergeCell ref="JTS615:JUA615"/>
    <mergeCell ref="JNV615:JOD615"/>
    <mergeCell ref="JOE615:JOM615"/>
    <mergeCell ref="JON615:JOV615"/>
    <mergeCell ref="JOW615:JPE615"/>
    <mergeCell ref="JPF615:JPN615"/>
    <mergeCell ref="JPO615:JPW615"/>
    <mergeCell ref="JPX615:JQF615"/>
    <mergeCell ref="JQG615:JQO615"/>
    <mergeCell ref="JQP615:JQX615"/>
    <mergeCell ref="JKS615:JLA615"/>
    <mergeCell ref="JLB615:JLJ615"/>
    <mergeCell ref="JLK615:JLS615"/>
    <mergeCell ref="JLT615:JMB615"/>
    <mergeCell ref="JMC615:JMK615"/>
    <mergeCell ref="JML615:JMT615"/>
    <mergeCell ref="JMU615:JNC615"/>
    <mergeCell ref="JND615:JNL615"/>
    <mergeCell ref="JNM615:JNU615"/>
    <mergeCell ref="JHP615:JHX615"/>
    <mergeCell ref="JHY615:JIG615"/>
    <mergeCell ref="JIH615:JIP615"/>
    <mergeCell ref="JIQ615:JIY615"/>
    <mergeCell ref="JIZ615:JJH615"/>
    <mergeCell ref="JJI615:JJQ615"/>
    <mergeCell ref="JJR615:JJZ615"/>
    <mergeCell ref="JKA615:JKI615"/>
    <mergeCell ref="JKJ615:JKR615"/>
    <mergeCell ref="KDK615:KDS615"/>
    <mergeCell ref="KDT615:KEB615"/>
    <mergeCell ref="KEC615:KEK615"/>
    <mergeCell ref="KEL615:KET615"/>
    <mergeCell ref="KEU615:KFC615"/>
    <mergeCell ref="KFD615:KFL615"/>
    <mergeCell ref="KFM615:KFU615"/>
    <mergeCell ref="KFV615:KGD615"/>
    <mergeCell ref="KGE615:KGM615"/>
    <mergeCell ref="KAH615:KAP615"/>
    <mergeCell ref="KAQ615:KAY615"/>
    <mergeCell ref="KAZ615:KBH615"/>
    <mergeCell ref="KBI615:KBQ615"/>
    <mergeCell ref="KBR615:KBZ615"/>
    <mergeCell ref="KCA615:KCI615"/>
    <mergeCell ref="KCJ615:KCR615"/>
    <mergeCell ref="KCS615:KDA615"/>
    <mergeCell ref="KDB615:KDJ615"/>
    <mergeCell ref="JXE615:JXM615"/>
    <mergeCell ref="JXN615:JXV615"/>
    <mergeCell ref="JXW615:JYE615"/>
    <mergeCell ref="JYF615:JYN615"/>
    <mergeCell ref="JYO615:JYW615"/>
    <mergeCell ref="JYX615:JZF615"/>
    <mergeCell ref="JZG615:JZO615"/>
    <mergeCell ref="JZP615:JZX615"/>
    <mergeCell ref="JZY615:KAG615"/>
    <mergeCell ref="JUB615:JUJ615"/>
    <mergeCell ref="JUK615:JUS615"/>
    <mergeCell ref="JUT615:JVB615"/>
    <mergeCell ref="JVC615:JVK615"/>
    <mergeCell ref="JVL615:JVT615"/>
    <mergeCell ref="JVU615:JWC615"/>
    <mergeCell ref="JWD615:JWL615"/>
    <mergeCell ref="JWM615:JWU615"/>
    <mergeCell ref="JWV615:JXD615"/>
    <mergeCell ref="KPW615:KQE615"/>
    <mergeCell ref="KQF615:KQN615"/>
    <mergeCell ref="KQO615:KQW615"/>
    <mergeCell ref="KQX615:KRF615"/>
    <mergeCell ref="KRG615:KRO615"/>
    <mergeCell ref="KRP615:KRX615"/>
    <mergeCell ref="KRY615:KSG615"/>
    <mergeCell ref="KSH615:KSP615"/>
    <mergeCell ref="KSQ615:KSY615"/>
    <mergeCell ref="KMT615:KNB615"/>
    <mergeCell ref="KNC615:KNK615"/>
    <mergeCell ref="KNL615:KNT615"/>
    <mergeCell ref="KNU615:KOC615"/>
    <mergeCell ref="KOD615:KOL615"/>
    <mergeCell ref="KOM615:KOU615"/>
    <mergeCell ref="KOV615:KPD615"/>
    <mergeCell ref="KPE615:KPM615"/>
    <mergeCell ref="KPN615:KPV615"/>
    <mergeCell ref="KJQ615:KJY615"/>
    <mergeCell ref="KJZ615:KKH615"/>
    <mergeCell ref="KKI615:KKQ615"/>
    <mergeCell ref="KKR615:KKZ615"/>
    <mergeCell ref="KLA615:KLI615"/>
    <mergeCell ref="KLJ615:KLR615"/>
    <mergeCell ref="KLS615:KMA615"/>
    <mergeCell ref="KMB615:KMJ615"/>
    <mergeCell ref="KMK615:KMS615"/>
    <mergeCell ref="KGN615:KGV615"/>
    <mergeCell ref="KGW615:KHE615"/>
    <mergeCell ref="KHF615:KHN615"/>
    <mergeCell ref="KHO615:KHW615"/>
    <mergeCell ref="KHX615:KIF615"/>
    <mergeCell ref="KIG615:KIO615"/>
    <mergeCell ref="KIP615:KIX615"/>
    <mergeCell ref="KIY615:KJG615"/>
    <mergeCell ref="KJH615:KJP615"/>
    <mergeCell ref="LCI615:LCQ615"/>
    <mergeCell ref="LCR615:LCZ615"/>
    <mergeCell ref="LDA615:LDI615"/>
    <mergeCell ref="LDJ615:LDR615"/>
    <mergeCell ref="LDS615:LEA615"/>
    <mergeCell ref="LEB615:LEJ615"/>
    <mergeCell ref="LEK615:LES615"/>
    <mergeCell ref="LET615:LFB615"/>
    <mergeCell ref="LFC615:LFK615"/>
    <mergeCell ref="KZF615:KZN615"/>
    <mergeCell ref="KZO615:KZW615"/>
    <mergeCell ref="KZX615:LAF615"/>
    <mergeCell ref="LAG615:LAO615"/>
    <mergeCell ref="LAP615:LAX615"/>
    <mergeCell ref="LAY615:LBG615"/>
    <mergeCell ref="LBH615:LBP615"/>
    <mergeCell ref="LBQ615:LBY615"/>
    <mergeCell ref="LBZ615:LCH615"/>
    <mergeCell ref="KWC615:KWK615"/>
    <mergeCell ref="KWL615:KWT615"/>
    <mergeCell ref="KWU615:KXC615"/>
    <mergeCell ref="KXD615:KXL615"/>
    <mergeCell ref="KXM615:KXU615"/>
    <mergeCell ref="KXV615:KYD615"/>
    <mergeCell ref="KYE615:KYM615"/>
    <mergeCell ref="KYN615:KYV615"/>
    <mergeCell ref="KYW615:KZE615"/>
    <mergeCell ref="KSZ615:KTH615"/>
    <mergeCell ref="KTI615:KTQ615"/>
    <mergeCell ref="KTR615:KTZ615"/>
    <mergeCell ref="KUA615:KUI615"/>
    <mergeCell ref="KUJ615:KUR615"/>
    <mergeCell ref="KUS615:KVA615"/>
    <mergeCell ref="KVB615:KVJ615"/>
    <mergeCell ref="KVK615:KVS615"/>
    <mergeCell ref="KVT615:KWB615"/>
    <mergeCell ref="LOU615:LPC615"/>
    <mergeCell ref="LPD615:LPL615"/>
    <mergeCell ref="LPM615:LPU615"/>
    <mergeCell ref="LPV615:LQD615"/>
    <mergeCell ref="LQE615:LQM615"/>
    <mergeCell ref="LQN615:LQV615"/>
    <mergeCell ref="LQW615:LRE615"/>
    <mergeCell ref="LRF615:LRN615"/>
    <mergeCell ref="LRO615:LRW615"/>
    <mergeCell ref="LLR615:LLZ615"/>
    <mergeCell ref="LMA615:LMI615"/>
    <mergeCell ref="LMJ615:LMR615"/>
    <mergeCell ref="LMS615:LNA615"/>
    <mergeCell ref="LNB615:LNJ615"/>
    <mergeCell ref="LNK615:LNS615"/>
    <mergeCell ref="LNT615:LOB615"/>
    <mergeCell ref="LOC615:LOK615"/>
    <mergeCell ref="LOL615:LOT615"/>
    <mergeCell ref="LIO615:LIW615"/>
    <mergeCell ref="LIX615:LJF615"/>
    <mergeCell ref="LJG615:LJO615"/>
    <mergeCell ref="LJP615:LJX615"/>
    <mergeCell ref="LJY615:LKG615"/>
    <mergeCell ref="LKH615:LKP615"/>
    <mergeCell ref="LKQ615:LKY615"/>
    <mergeCell ref="LKZ615:LLH615"/>
    <mergeCell ref="LLI615:LLQ615"/>
    <mergeCell ref="LFL615:LFT615"/>
    <mergeCell ref="LFU615:LGC615"/>
    <mergeCell ref="LGD615:LGL615"/>
    <mergeCell ref="LGM615:LGU615"/>
    <mergeCell ref="LGV615:LHD615"/>
    <mergeCell ref="LHE615:LHM615"/>
    <mergeCell ref="LHN615:LHV615"/>
    <mergeCell ref="LHW615:LIE615"/>
    <mergeCell ref="LIF615:LIN615"/>
    <mergeCell ref="MBG615:MBO615"/>
    <mergeCell ref="MBP615:MBX615"/>
    <mergeCell ref="MBY615:MCG615"/>
    <mergeCell ref="MCH615:MCP615"/>
    <mergeCell ref="MCQ615:MCY615"/>
    <mergeCell ref="MCZ615:MDH615"/>
    <mergeCell ref="MDI615:MDQ615"/>
    <mergeCell ref="MDR615:MDZ615"/>
    <mergeCell ref="MEA615:MEI615"/>
    <mergeCell ref="LYD615:LYL615"/>
    <mergeCell ref="LYM615:LYU615"/>
    <mergeCell ref="LYV615:LZD615"/>
    <mergeCell ref="LZE615:LZM615"/>
    <mergeCell ref="LZN615:LZV615"/>
    <mergeCell ref="LZW615:MAE615"/>
    <mergeCell ref="MAF615:MAN615"/>
    <mergeCell ref="MAO615:MAW615"/>
    <mergeCell ref="MAX615:MBF615"/>
    <mergeCell ref="LVA615:LVI615"/>
    <mergeCell ref="LVJ615:LVR615"/>
    <mergeCell ref="LVS615:LWA615"/>
    <mergeCell ref="LWB615:LWJ615"/>
    <mergeCell ref="LWK615:LWS615"/>
    <mergeCell ref="LWT615:LXB615"/>
    <mergeCell ref="LXC615:LXK615"/>
    <mergeCell ref="LXL615:LXT615"/>
    <mergeCell ref="LXU615:LYC615"/>
    <mergeCell ref="LRX615:LSF615"/>
    <mergeCell ref="LSG615:LSO615"/>
    <mergeCell ref="LSP615:LSX615"/>
    <mergeCell ref="LSY615:LTG615"/>
    <mergeCell ref="LTH615:LTP615"/>
    <mergeCell ref="LTQ615:LTY615"/>
    <mergeCell ref="LTZ615:LUH615"/>
    <mergeCell ref="LUI615:LUQ615"/>
    <mergeCell ref="LUR615:LUZ615"/>
    <mergeCell ref="MNS615:MOA615"/>
    <mergeCell ref="MOB615:MOJ615"/>
    <mergeCell ref="MOK615:MOS615"/>
    <mergeCell ref="MOT615:MPB615"/>
    <mergeCell ref="MPC615:MPK615"/>
    <mergeCell ref="MPL615:MPT615"/>
    <mergeCell ref="MPU615:MQC615"/>
    <mergeCell ref="MQD615:MQL615"/>
    <mergeCell ref="MQM615:MQU615"/>
    <mergeCell ref="MKP615:MKX615"/>
    <mergeCell ref="MKY615:MLG615"/>
    <mergeCell ref="MLH615:MLP615"/>
    <mergeCell ref="MLQ615:MLY615"/>
    <mergeCell ref="MLZ615:MMH615"/>
    <mergeCell ref="MMI615:MMQ615"/>
    <mergeCell ref="MMR615:MMZ615"/>
    <mergeCell ref="MNA615:MNI615"/>
    <mergeCell ref="MNJ615:MNR615"/>
    <mergeCell ref="MHM615:MHU615"/>
    <mergeCell ref="MHV615:MID615"/>
    <mergeCell ref="MIE615:MIM615"/>
    <mergeCell ref="MIN615:MIV615"/>
    <mergeCell ref="MIW615:MJE615"/>
    <mergeCell ref="MJF615:MJN615"/>
    <mergeCell ref="MJO615:MJW615"/>
    <mergeCell ref="MJX615:MKF615"/>
    <mergeCell ref="MKG615:MKO615"/>
    <mergeCell ref="MEJ615:MER615"/>
    <mergeCell ref="MES615:MFA615"/>
    <mergeCell ref="MFB615:MFJ615"/>
    <mergeCell ref="MFK615:MFS615"/>
    <mergeCell ref="MFT615:MGB615"/>
    <mergeCell ref="MGC615:MGK615"/>
    <mergeCell ref="MGL615:MGT615"/>
    <mergeCell ref="MGU615:MHC615"/>
    <mergeCell ref="MHD615:MHL615"/>
    <mergeCell ref="NAE615:NAM615"/>
    <mergeCell ref="NAN615:NAV615"/>
    <mergeCell ref="NAW615:NBE615"/>
    <mergeCell ref="NBF615:NBN615"/>
    <mergeCell ref="NBO615:NBW615"/>
    <mergeCell ref="NBX615:NCF615"/>
    <mergeCell ref="NCG615:NCO615"/>
    <mergeCell ref="NCP615:NCX615"/>
    <mergeCell ref="NCY615:NDG615"/>
    <mergeCell ref="MXB615:MXJ615"/>
    <mergeCell ref="MXK615:MXS615"/>
    <mergeCell ref="MXT615:MYB615"/>
    <mergeCell ref="MYC615:MYK615"/>
    <mergeCell ref="MYL615:MYT615"/>
    <mergeCell ref="MYU615:MZC615"/>
    <mergeCell ref="MZD615:MZL615"/>
    <mergeCell ref="MZM615:MZU615"/>
    <mergeCell ref="MZV615:NAD615"/>
    <mergeCell ref="MTY615:MUG615"/>
    <mergeCell ref="MUH615:MUP615"/>
    <mergeCell ref="MUQ615:MUY615"/>
    <mergeCell ref="MUZ615:MVH615"/>
    <mergeCell ref="MVI615:MVQ615"/>
    <mergeCell ref="MVR615:MVZ615"/>
    <mergeCell ref="MWA615:MWI615"/>
    <mergeCell ref="MWJ615:MWR615"/>
    <mergeCell ref="MWS615:MXA615"/>
    <mergeCell ref="MQV615:MRD615"/>
    <mergeCell ref="MRE615:MRM615"/>
    <mergeCell ref="MRN615:MRV615"/>
    <mergeCell ref="MRW615:MSE615"/>
    <mergeCell ref="MSF615:MSN615"/>
    <mergeCell ref="MSO615:MSW615"/>
    <mergeCell ref="MSX615:MTF615"/>
    <mergeCell ref="MTG615:MTO615"/>
    <mergeCell ref="MTP615:MTX615"/>
    <mergeCell ref="NMQ615:NMY615"/>
    <mergeCell ref="NMZ615:NNH615"/>
    <mergeCell ref="NNI615:NNQ615"/>
    <mergeCell ref="NNR615:NNZ615"/>
    <mergeCell ref="NOA615:NOI615"/>
    <mergeCell ref="NOJ615:NOR615"/>
    <mergeCell ref="NOS615:NPA615"/>
    <mergeCell ref="NPB615:NPJ615"/>
    <mergeCell ref="NPK615:NPS615"/>
    <mergeCell ref="NJN615:NJV615"/>
    <mergeCell ref="NJW615:NKE615"/>
    <mergeCell ref="NKF615:NKN615"/>
    <mergeCell ref="NKO615:NKW615"/>
    <mergeCell ref="NKX615:NLF615"/>
    <mergeCell ref="NLG615:NLO615"/>
    <mergeCell ref="NLP615:NLX615"/>
    <mergeCell ref="NLY615:NMG615"/>
    <mergeCell ref="NMH615:NMP615"/>
    <mergeCell ref="NGK615:NGS615"/>
    <mergeCell ref="NGT615:NHB615"/>
    <mergeCell ref="NHC615:NHK615"/>
    <mergeCell ref="NHL615:NHT615"/>
    <mergeCell ref="NHU615:NIC615"/>
    <mergeCell ref="NID615:NIL615"/>
    <mergeCell ref="NIM615:NIU615"/>
    <mergeCell ref="NIV615:NJD615"/>
    <mergeCell ref="NJE615:NJM615"/>
    <mergeCell ref="NDH615:NDP615"/>
    <mergeCell ref="NDQ615:NDY615"/>
    <mergeCell ref="NDZ615:NEH615"/>
    <mergeCell ref="NEI615:NEQ615"/>
    <mergeCell ref="NER615:NEZ615"/>
    <mergeCell ref="NFA615:NFI615"/>
    <mergeCell ref="NFJ615:NFR615"/>
    <mergeCell ref="NFS615:NGA615"/>
    <mergeCell ref="NGB615:NGJ615"/>
    <mergeCell ref="NZC615:NZK615"/>
    <mergeCell ref="NZL615:NZT615"/>
    <mergeCell ref="NZU615:OAC615"/>
    <mergeCell ref="OAD615:OAL615"/>
    <mergeCell ref="OAM615:OAU615"/>
    <mergeCell ref="OAV615:OBD615"/>
    <mergeCell ref="OBE615:OBM615"/>
    <mergeCell ref="OBN615:OBV615"/>
    <mergeCell ref="OBW615:OCE615"/>
    <mergeCell ref="NVZ615:NWH615"/>
    <mergeCell ref="NWI615:NWQ615"/>
    <mergeCell ref="NWR615:NWZ615"/>
    <mergeCell ref="NXA615:NXI615"/>
    <mergeCell ref="NXJ615:NXR615"/>
    <mergeCell ref="NXS615:NYA615"/>
    <mergeCell ref="NYB615:NYJ615"/>
    <mergeCell ref="NYK615:NYS615"/>
    <mergeCell ref="NYT615:NZB615"/>
    <mergeCell ref="NSW615:NTE615"/>
    <mergeCell ref="NTF615:NTN615"/>
    <mergeCell ref="NTO615:NTW615"/>
    <mergeCell ref="NTX615:NUF615"/>
    <mergeCell ref="NUG615:NUO615"/>
    <mergeCell ref="NUP615:NUX615"/>
    <mergeCell ref="NUY615:NVG615"/>
    <mergeCell ref="NVH615:NVP615"/>
    <mergeCell ref="NVQ615:NVY615"/>
    <mergeCell ref="NPT615:NQB615"/>
    <mergeCell ref="NQC615:NQK615"/>
    <mergeCell ref="NQL615:NQT615"/>
    <mergeCell ref="NQU615:NRC615"/>
    <mergeCell ref="NRD615:NRL615"/>
    <mergeCell ref="NRM615:NRU615"/>
    <mergeCell ref="NRV615:NSD615"/>
    <mergeCell ref="NSE615:NSM615"/>
    <mergeCell ref="NSN615:NSV615"/>
    <mergeCell ref="OLO615:OLW615"/>
    <mergeCell ref="OLX615:OMF615"/>
    <mergeCell ref="OMG615:OMO615"/>
    <mergeCell ref="OMP615:OMX615"/>
    <mergeCell ref="OMY615:ONG615"/>
    <mergeCell ref="ONH615:ONP615"/>
    <mergeCell ref="ONQ615:ONY615"/>
    <mergeCell ref="ONZ615:OOH615"/>
    <mergeCell ref="OOI615:OOQ615"/>
    <mergeCell ref="OIL615:OIT615"/>
    <mergeCell ref="OIU615:OJC615"/>
    <mergeCell ref="OJD615:OJL615"/>
    <mergeCell ref="OJM615:OJU615"/>
    <mergeCell ref="OJV615:OKD615"/>
    <mergeCell ref="OKE615:OKM615"/>
    <mergeCell ref="OKN615:OKV615"/>
    <mergeCell ref="OKW615:OLE615"/>
    <mergeCell ref="OLF615:OLN615"/>
    <mergeCell ref="OFI615:OFQ615"/>
    <mergeCell ref="OFR615:OFZ615"/>
    <mergeCell ref="OGA615:OGI615"/>
    <mergeCell ref="OGJ615:OGR615"/>
    <mergeCell ref="OGS615:OHA615"/>
    <mergeCell ref="OHB615:OHJ615"/>
    <mergeCell ref="OHK615:OHS615"/>
    <mergeCell ref="OHT615:OIB615"/>
    <mergeCell ref="OIC615:OIK615"/>
    <mergeCell ref="OCF615:OCN615"/>
    <mergeCell ref="OCO615:OCW615"/>
    <mergeCell ref="OCX615:ODF615"/>
    <mergeCell ref="ODG615:ODO615"/>
    <mergeCell ref="ODP615:ODX615"/>
    <mergeCell ref="ODY615:OEG615"/>
    <mergeCell ref="OEH615:OEP615"/>
    <mergeCell ref="OEQ615:OEY615"/>
    <mergeCell ref="OEZ615:OFH615"/>
    <mergeCell ref="OYA615:OYI615"/>
    <mergeCell ref="OYJ615:OYR615"/>
    <mergeCell ref="OYS615:OZA615"/>
    <mergeCell ref="OZB615:OZJ615"/>
    <mergeCell ref="OZK615:OZS615"/>
    <mergeCell ref="OZT615:PAB615"/>
    <mergeCell ref="PAC615:PAK615"/>
    <mergeCell ref="PAL615:PAT615"/>
    <mergeCell ref="PAU615:PBC615"/>
    <mergeCell ref="OUX615:OVF615"/>
    <mergeCell ref="OVG615:OVO615"/>
    <mergeCell ref="OVP615:OVX615"/>
    <mergeCell ref="OVY615:OWG615"/>
    <mergeCell ref="OWH615:OWP615"/>
    <mergeCell ref="OWQ615:OWY615"/>
    <mergeCell ref="OWZ615:OXH615"/>
    <mergeCell ref="OXI615:OXQ615"/>
    <mergeCell ref="OXR615:OXZ615"/>
    <mergeCell ref="ORU615:OSC615"/>
    <mergeCell ref="OSD615:OSL615"/>
    <mergeCell ref="OSM615:OSU615"/>
    <mergeCell ref="OSV615:OTD615"/>
    <mergeCell ref="OTE615:OTM615"/>
    <mergeCell ref="OTN615:OTV615"/>
    <mergeCell ref="OTW615:OUE615"/>
    <mergeCell ref="OUF615:OUN615"/>
    <mergeCell ref="OUO615:OUW615"/>
    <mergeCell ref="OOR615:OOZ615"/>
    <mergeCell ref="OPA615:OPI615"/>
    <mergeCell ref="OPJ615:OPR615"/>
    <mergeCell ref="OPS615:OQA615"/>
    <mergeCell ref="OQB615:OQJ615"/>
    <mergeCell ref="OQK615:OQS615"/>
    <mergeCell ref="OQT615:ORB615"/>
    <mergeCell ref="ORC615:ORK615"/>
    <mergeCell ref="ORL615:ORT615"/>
    <mergeCell ref="PKM615:PKU615"/>
    <mergeCell ref="PKV615:PLD615"/>
    <mergeCell ref="PLE615:PLM615"/>
    <mergeCell ref="PLN615:PLV615"/>
    <mergeCell ref="PLW615:PME615"/>
    <mergeCell ref="PMF615:PMN615"/>
    <mergeCell ref="PMO615:PMW615"/>
    <mergeCell ref="PMX615:PNF615"/>
    <mergeCell ref="PNG615:PNO615"/>
    <mergeCell ref="PHJ615:PHR615"/>
    <mergeCell ref="PHS615:PIA615"/>
    <mergeCell ref="PIB615:PIJ615"/>
    <mergeCell ref="PIK615:PIS615"/>
    <mergeCell ref="PIT615:PJB615"/>
    <mergeCell ref="PJC615:PJK615"/>
    <mergeCell ref="PJL615:PJT615"/>
    <mergeCell ref="PJU615:PKC615"/>
    <mergeCell ref="PKD615:PKL615"/>
    <mergeCell ref="PEG615:PEO615"/>
    <mergeCell ref="PEP615:PEX615"/>
    <mergeCell ref="PEY615:PFG615"/>
    <mergeCell ref="PFH615:PFP615"/>
    <mergeCell ref="PFQ615:PFY615"/>
    <mergeCell ref="PFZ615:PGH615"/>
    <mergeCell ref="PGI615:PGQ615"/>
    <mergeCell ref="PGR615:PGZ615"/>
    <mergeCell ref="PHA615:PHI615"/>
    <mergeCell ref="PBD615:PBL615"/>
    <mergeCell ref="PBM615:PBU615"/>
    <mergeCell ref="PBV615:PCD615"/>
    <mergeCell ref="PCE615:PCM615"/>
    <mergeCell ref="PCN615:PCV615"/>
    <mergeCell ref="PCW615:PDE615"/>
    <mergeCell ref="PDF615:PDN615"/>
    <mergeCell ref="PDO615:PDW615"/>
    <mergeCell ref="PDX615:PEF615"/>
    <mergeCell ref="PWY615:PXG615"/>
    <mergeCell ref="PXH615:PXP615"/>
    <mergeCell ref="PXQ615:PXY615"/>
    <mergeCell ref="PXZ615:PYH615"/>
    <mergeCell ref="PYI615:PYQ615"/>
    <mergeCell ref="PYR615:PYZ615"/>
    <mergeCell ref="PZA615:PZI615"/>
    <mergeCell ref="PZJ615:PZR615"/>
    <mergeCell ref="PZS615:QAA615"/>
    <mergeCell ref="PTV615:PUD615"/>
    <mergeCell ref="PUE615:PUM615"/>
    <mergeCell ref="PUN615:PUV615"/>
    <mergeCell ref="PUW615:PVE615"/>
    <mergeCell ref="PVF615:PVN615"/>
    <mergeCell ref="PVO615:PVW615"/>
    <mergeCell ref="PVX615:PWF615"/>
    <mergeCell ref="PWG615:PWO615"/>
    <mergeCell ref="PWP615:PWX615"/>
    <mergeCell ref="PQS615:PRA615"/>
    <mergeCell ref="PRB615:PRJ615"/>
    <mergeCell ref="PRK615:PRS615"/>
    <mergeCell ref="PRT615:PSB615"/>
    <mergeCell ref="PSC615:PSK615"/>
    <mergeCell ref="PSL615:PST615"/>
    <mergeCell ref="PSU615:PTC615"/>
    <mergeCell ref="PTD615:PTL615"/>
    <mergeCell ref="PTM615:PTU615"/>
    <mergeCell ref="PNP615:PNX615"/>
    <mergeCell ref="PNY615:POG615"/>
    <mergeCell ref="POH615:POP615"/>
    <mergeCell ref="POQ615:POY615"/>
    <mergeCell ref="POZ615:PPH615"/>
    <mergeCell ref="PPI615:PPQ615"/>
    <mergeCell ref="PPR615:PPZ615"/>
    <mergeCell ref="PQA615:PQI615"/>
    <mergeCell ref="PQJ615:PQR615"/>
    <mergeCell ref="QJK615:QJS615"/>
    <mergeCell ref="QJT615:QKB615"/>
    <mergeCell ref="QKC615:QKK615"/>
    <mergeCell ref="QKL615:QKT615"/>
    <mergeCell ref="QKU615:QLC615"/>
    <mergeCell ref="QLD615:QLL615"/>
    <mergeCell ref="QLM615:QLU615"/>
    <mergeCell ref="QLV615:QMD615"/>
    <mergeCell ref="QME615:QMM615"/>
    <mergeCell ref="QGH615:QGP615"/>
    <mergeCell ref="QGQ615:QGY615"/>
    <mergeCell ref="QGZ615:QHH615"/>
    <mergeCell ref="QHI615:QHQ615"/>
    <mergeCell ref="QHR615:QHZ615"/>
    <mergeCell ref="QIA615:QII615"/>
    <mergeCell ref="QIJ615:QIR615"/>
    <mergeCell ref="QIS615:QJA615"/>
    <mergeCell ref="QJB615:QJJ615"/>
    <mergeCell ref="QDE615:QDM615"/>
    <mergeCell ref="QDN615:QDV615"/>
    <mergeCell ref="QDW615:QEE615"/>
    <mergeCell ref="QEF615:QEN615"/>
    <mergeCell ref="QEO615:QEW615"/>
    <mergeCell ref="QEX615:QFF615"/>
    <mergeCell ref="QFG615:QFO615"/>
    <mergeCell ref="QFP615:QFX615"/>
    <mergeCell ref="QFY615:QGG615"/>
    <mergeCell ref="QAB615:QAJ615"/>
    <mergeCell ref="QAK615:QAS615"/>
    <mergeCell ref="QAT615:QBB615"/>
    <mergeCell ref="QBC615:QBK615"/>
    <mergeCell ref="QBL615:QBT615"/>
    <mergeCell ref="QBU615:QCC615"/>
    <mergeCell ref="QCD615:QCL615"/>
    <mergeCell ref="QCM615:QCU615"/>
    <mergeCell ref="QCV615:QDD615"/>
    <mergeCell ref="QVW615:QWE615"/>
    <mergeCell ref="QWF615:QWN615"/>
    <mergeCell ref="QWO615:QWW615"/>
    <mergeCell ref="QWX615:QXF615"/>
    <mergeCell ref="QXG615:QXO615"/>
    <mergeCell ref="QXP615:QXX615"/>
    <mergeCell ref="QXY615:QYG615"/>
    <mergeCell ref="QYH615:QYP615"/>
    <mergeCell ref="QYQ615:QYY615"/>
    <mergeCell ref="QST615:QTB615"/>
    <mergeCell ref="QTC615:QTK615"/>
    <mergeCell ref="QTL615:QTT615"/>
    <mergeCell ref="QTU615:QUC615"/>
    <mergeCell ref="QUD615:QUL615"/>
    <mergeCell ref="QUM615:QUU615"/>
    <mergeCell ref="QUV615:QVD615"/>
    <mergeCell ref="QVE615:QVM615"/>
    <mergeCell ref="QVN615:QVV615"/>
    <mergeCell ref="QPQ615:QPY615"/>
    <mergeCell ref="QPZ615:QQH615"/>
    <mergeCell ref="QQI615:QQQ615"/>
    <mergeCell ref="QQR615:QQZ615"/>
    <mergeCell ref="QRA615:QRI615"/>
    <mergeCell ref="QRJ615:QRR615"/>
    <mergeCell ref="QRS615:QSA615"/>
    <mergeCell ref="QSB615:QSJ615"/>
    <mergeCell ref="QSK615:QSS615"/>
    <mergeCell ref="QMN615:QMV615"/>
    <mergeCell ref="QMW615:QNE615"/>
    <mergeCell ref="QNF615:QNN615"/>
    <mergeCell ref="QNO615:QNW615"/>
    <mergeCell ref="QNX615:QOF615"/>
    <mergeCell ref="QOG615:QOO615"/>
    <mergeCell ref="QOP615:QOX615"/>
    <mergeCell ref="QOY615:QPG615"/>
    <mergeCell ref="QPH615:QPP615"/>
    <mergeCell ref="RII615:RIQ615"/>
    <mergeCell ref="RIR615:RIZ615"/>
    <mergeCell ref="RJA615:RJI615"/>
    <mergeCell ref="RJJ615:RJR615"/>
    <mergeCell ref="RJS615:RKA615"/>
    <mergeCell ref="RKB615:RKJ615"/>
    <mergeCell ref="RKK615:RKS615"/>
    <mergeCell ref="RKT615:RLB615"/>
    <mergeCell ref="RLC615:RLK615"/>
    <mergeCell ref="RFF615:RFN615"/>
    <mergeCell ref="RFO615:RFW615"/>
    <mergeCell ref="RFX615:RGF615"/>
    <mergeCell ref="RGG615:RGO615"/>
    <mergeCell ref="RGP615:RGX615"/>
    <mergeCell ref="RGY615:RHG615"/>
    <mergeCell ref="RHH615:RHP615"/>
    <mergeCell ref="RHQ615:RHY615"/>
    <mergeCell ref="RHZ615:RIH615"/>
    <mergeCell ref="RCC615:RCK615"/>
    <mergeCell ref="RCL615:RCT615"/>
    <mergeCell ref="RCU615:RDC615"/>
    <mergeCell ref="RDD615:RDL615"/>
    <mergeCell ref="RDM615:RDU615"/>
    <mergeCell ref="RDV615:RED615"/>
    <mergeCell ref="REE615:REM615"/>
    <mergeCell ref="REN615:REV615"/>
    <mergeCell ref="REW615:RFE615"/>
    <mergeCell ref="QYZ615:QZH615"/>
    <mergeCell ref="QZI615:QZQ615"/>
    <mergeCell ref="QZR615:QZZ615"/>
    <mergeCell ref="RAA615:RAI615"/>
    <mergeCell ref="RAJ615:RAR615"/>
    <mergeCell ref="RAS615:RBA615"/>
    <mergeCell ref="RBB615:RBJ615"/>
    <mergeCell ref="RBK615:RBS615"/>
    <mergeCell ref="RBT615:RCB615"/>
    <mergeCell ref="RUU615:RVC615"/>
    <mergeCell ref="RVD615:RVL615"/>
    <mergeCell ref="RVM615:RVU615"/>
    <mergeCell ref="RVV615:RWD615"/>
    <mergeCell ref="RWE615:RWM615"/>
    <mergeCell ref="RWN615:RWV615"/>
    <mergeCell ref="RWW615:RXE615"/>
    <mergeCell ref="RXF615:RXN615"/>
    <mergeCell ref="RXO615:RXW615"/>
    <mergeCell ref="RRR615:RRZ615"/>
    <mergeCell ref="RSA615:RSI615"/>
    <mergeCell ref="RSJ615:RSR615"/>
    <mergeCell ref="RSS615:RTA615"/>
    <mergeCell ref="RTB615:RTJ615"/>
    <mergeCell ref="RTK615:RTS615"/>
    <mergeCell ref="RTT615:RUB615"/>
    <mergeCell ref="RUC615:RUK615"/>
    <mergeCell ref="RUL615:RUT615"/>
    <mergeCell ref="ROO615:ROW615"/>
    <mergeCell ref="ROX615:RPF615"/>
    <mergeCell ref="RPG615:RPO615"/>
    <mergeCell ref="RPP615:RPX615"/>
    <mergeCell ref="RPY615:RQG615"/>
    <mergeCell ref="RQH615:RQP615"/>
    <mergeCell ref="RQQ615:RQY615"/>
    <mergeCell ref="RQZ615:RRH615"/>
    <mergeCell ref="RRI615:RRQ615"/>
    <mergeCell ref="RLL615:RLT615"/>
    <mergeCell ref="RLU615:RMC615"/>
    <mergeCell ref="RMD615:RML615"/>
    <mergeCell ref="RMM615:RMU615"/>
    <mergeCell ref="RMV615:RND615"/>
    <mergeCell ref="RNE615:RNM615"/>
    <mergeCell ref="RNN615:RNV615"/>
    <mergeCell ref="RNW615:ROE615"/>
    <mergeCell ref="ROF615:RON615"/>
    <mergeCell ref="SHG615:SHO615"/>
    <mergeCell ref="SHP615:SHX615"/>
    <mergeCell ref="SHY615:SIG615"/>
    <mergeCell ref="SIH615:SIP615"/>
    <mergeCell ref="SIQ615:SIY615"/>
    <mergeCell ref="SIZ615:SJH615"/>
    <mergeCell ref="SJI615:SJQ615"/>
    <mergeCell ref="SJR615:SJZ615"/>
    <mergeCell ref="SKA615:SKI615"/>
    <mergeCell ref="SED615:SEL615"/>
    <mergeCell ref="SEM615:SEU615"/>
    <mergeCell ref="SEV615:SFD615"/>
    <mergeCell ref="SFE615:SFM615"/>
    <mergeCell ref="SFN615:SFV615"/>
    <mergeCell ref="SFW615:SGE615"/>
    <mergeCell ref="SGF615:SGN615"/>
    <mergeCell ref="SGO615:SGW615"/>
    <mergeCell ref="SGX615:SHF615"/>
    <mergeCell ref="SBA615:SBI615"/>
    <mergeCell ref="SBJ615:SBR615"/>
    <mergeCell ref="SBS615:SCA615"/>
    <mergeCell ref="SCB615:SCJ615"/>
    <mergeCell ref="SCK615:SCS615"/>
    <mergeCell ref="SCT615:SDB615"/>
    <mergeCell ref="SDC615:SDK615"/>
    <mergeCell ref="SDL615:SDT615"/>
    <mergeCell ref="SDU615:SEC615"/>
    <mergeCell ref="RXX615:RYF615"/>
    <mergeCell ref="RYG615:RYO615"/>
    <mergeCell ref="RYP615:RYX615"/>
    <mergeCell ref="RYY615:RZG615"/>
    <mergeCell ref="RZH615:RZP615"/>
    <mergeCell ref="RZQ615:RZY615"/>
    <mergeCell ref="RZZ615:SAH615"/>
    <mergeCell ref="SAI615:SAQ615"/>
    <mergeCell ref="SAR615:SAZ615"/>
    <mergeCell ref="STS615:SUA615"/>
    <mergeCell ref="SUB615:SUJ615"/>
    <mergeCell ref="SUK615:SUS615"/>
    <mergeCell ref="SUT615:SVB615"/>
    <mergeCell ref="SVC615:SVK615"/>
    <mergeCell ref="SVL615:SVT615"/>
    <mergeCell ref="SVU615:SWC615"/>
    <mergeCell ref="SWD615:SWL615"/>
    <mergeCell ref="SWM615:SWU615"/>
    <mergeCell ref="SQP615:SQX615"/>
    <mergeCell ref="SQY615:SRG615"/>
    <mergeCell ref="SRH615:SRP615"/>
    <mergeCell ref="SRQ615:SRY615"/>
    <mergeCell ref="SRZ615:SSH615"/>
    <mergeCell ref="SSI615:SSQ615"/>
    <mergeCell ref="SSR615:SSZ615"/>
    <mergeCell ref="STA615:STI615"/>
    <mergeCell ref="STJ615:STR615"/>
    <mergeCell ref="SNM615:SNU615"/>
    <mergeCell ref="SNV615:SOD615"/>
    <mergeCell ref="SOE615:SOM615"/>
    <mergeCell ref="SON615:SOV615"/>
    <mergeCell ref="SOW615:SPE615"/>
    <mergeCell ref="SPF615:SPN615"/>
    <mergeCell ref="SPO615:SPW615"/>
    <mergeCell ref="SPX615:SQF615"/>
    <mergeCell ref="SQG615:SQO615"/>
    <mergeCell ref="SKJ615:SKR615"/>
    <mergeCell ref="SKS615:SLA615"/>
    <mergeCell ref="SLB615:SLJ615"/>
    <mergeCell ref="SLK615:SLS615"/>
    <mergeCell ref="SLT615:SMB615"/>
    <mergeCell ref="SMC615:SMK615"/>
    <mergeCell ref="SML615:SMT615"/>
    <mergeCell ref="SMU615:SNC615"/>
    <mergeCell ref="SND615:SNL615"/>
    <mergeCell ref="TGE615:TGM615"/>
    <mergeCell ref="TGN615:TGV615"/>
    <mergeCell ref="TGW615:THE615"/>
    <mergeCell ref="THF615:THN615"/>
    <mergeCell ref="THO615:THW615"/>
    <mergeCell ref="THX615:TIF615"/>
    <mergeCell ref="TIG615:TIO615"/>
    <mergeCell ref="TIP615:TIX615"/>
    <mergeCell ref="TIY615:TJG615"/>
    <mergeCell ref="TDB615:TDJ615"/>
    <mergeCell ref="TDK615:TDS615"/>
    <mergeCell ref="TDT615:TEB615"/>
    <mergeCell ref="TEC615:TEK615"/>
    <mergeCell ref="TEL615:TET615"/>
    <mergeCell ref="TEU615:TFC615"/>
    <mergeCell ref="TFD615:TFL615"/>
    <mergeCell ref="TFM615:TFU615"/>
    <mergeCell ref="TFV615:TGD615"/>
    <mergeCell ref="SZY615:TAG615"/>
    <mergeCell ref="TAH615:TAP615"/>
    <mergeCell ref="TAQ615:TAY615"/>
    <mergeCell ref="TAZ615:TBH615"/>
    <mergeCell ref="TBI615:TBQ615"/>
    <mergeCell ref="TBR615:TBZ615"/>
    <mergeCell ref="TCA615:TCI615"/>
    <mergeCell ref="TCJ615:TCR615"/>
    <mergeCell ref="TCS615:TDA615"/>
    <mergeCell ref="SWV615:SXD615"/>
    <mergeCell ref="SXE615:SXM615"/>
    <mergeCell ref="SXN615:SXV615"/>
    <mergeCell ref="SXW615:SYE615"/>
    <mergeCell ref="SYF615:SYN615"/>
    <mergeCell ref="SYO615:SYW615"/>
    <mergeCell ref="SYX615:SZF615"/>
    <mergeCell ref="SZG615:SZO615"/>
    <mergeCell ref="SZP615:SZX615"/>
    <mergeCell ref="TSQ615:TSY615"/>
    <mergeCell ref="TSZ615:TTH615"/>
    <mergeCell ref="TTI615:TTQ615"/>
    <mergeCell ref="TTR615:TTZ615"/>
    <mergeCell ref="TUA615:TUI615"/>
    <mergeCell ref="TUJ615:TUR615"/>
    <mergeCell ref="TUS615:TVA615"/>
    <mergeCell ref="TVB615:TVJ615"/>
    <mergeCell ref="TVK615:TVS615"/>
    <mergeCell ref="TPN615:TPV615"/>
    <mergeCell ref="TPW615:TQE615"/>
    <mergeCell ref="TQF615:TQN615"/>
    <mergeCell ref="TQO615:TQW615"/>
    <mergeCell ref="TQX615:TRF615"/>
    <mergeCell ref="TRG615:TRO615"/>
    <mergeCell ref="TRP615:TRX615"/>
    <mergeCell ref="TRY615:TSG615"/>
    <mergeCell ref="TSH615:TSP615"/>
    <mergeCell ref="TMK615:TMS615"/>
    <mergeCell ref="TMT615:TNB615"/>
    <mergeCell ref="TNC615:TNK615"/>
    <mergeCell ref="TNL615:TNT615"/>
    <mergeCell ref="TNU615:TOC615"/>
    <mergeCell ref="TOD615:TOL615"/>
    <mergeCell ref="TOM615:TOU615"/>
    <mergeCell ref="TOV615:TPD615"/>
    <mergeCell ref="TPE615:TPM615"/>
    <mergeCell ref="TJH615:TJP615"/>
    <mergeCell ref="TJQ615:TJY615"/>
    <mergeCell ref="TJZ615:TKH615"/>
    <mergeCell ref="TKI615:TKQ615"/>
    <mergeCell ref="TKR615:TKZ615"/>
    <mergeCell ref="TLA615:TLI615"/>
    <mergeCell ref="TLJ615:TLR615"/>
    <mergeCell ref="TLS615:TMA615"/>
    <mergeCell ref="TMB615:TMJ615"/>
    <mergeCell ref="UFC615:UFK615"/>
    <mergeCell ref="UFL615:UFT615"/>
    <mergeCell ref="UFU615:UGC615"/>
    <mergeCell ref="UGD615:UGL615"/>
    <mergeCell ref="UGM615:UGU615"/>
    <mergeCell ref="UGV615:UHD615"/>
    <mergeCell ref="UHE615:UHM615"/>
    <mergeCell ref="UHN615:UHV615"/>
    <mergeCell ref="UHW615:UIE615"/>
    <mergeCell ref="UBZ615:UCH615"/>
    <mergeCell ref="UCI615:UCQ615"/>
    <mergeCell ref="UCR615:UCZ615"/>
    <mergeCell ref="UDA615:UDI615"/>
    <mergeCell ref="UDJ615:UDR615"/>
    <mergeCell ref="UDS615:UEA615"/>
    <mergeCell ref="UEB615:UEJ615"/>
    <mergeCell ref="UEK615:UES615"/>
    <mergeCell ref="UET615:UFB615"/>
    <mergeCell ref="TYW615:TZE615"/>
    <mergeCell ref="TZF615:TZN615"/>
    <mergeCell ref="TZO615:TZW615"/>
    <mergeCell ref="TZX615:UAF615"/>
    <mergeCell ref="UAG615:UAO615"/>
    <mergeCell ref="UAP615:UAX615"/>
    <mergeCell ref="UAY615:UBG615"/>
    <mergeCell ref="UBH615:UBP615"/>
    <mergeCell ref="UBQ615:UBY615"/>
    <mergeCell ref="TVT615:TWB615"/>
    <mergeCell ref="TWC615:TWK615"/>
    <mergeCell ref="TWL615:TWT615"/>
    <mergeCell ref="TWU615:TXC615"/>
    <mergeCell ref="TXD615:TXL615"/>
    <mergeCell ref="TXM615:TXU615"/>
    <mergeCell ref="TXV615:TYD615"/>
    <mergeCell ref="TYE615:TYM615"/>
    <mergeCell ref="TYN615:TYV615"/>
    <mergeCell ref="URO615:URW615"/>
    <mergeCell ref="URX615:USF615"/>
    <mergeCell ref="USG615:USO615"/>
    <mergeCell ref="USP615:USX615"/>
    <mergeCell ref="USY615:UTG615"/>
    <mergeCell ref="UTH615:UTP615"/>
    <mergeCell ref="UTQ615:UTY615"/>
    <mergeCell ref="UTZ615:UUH615"/>
    <mergeCell ref="UUI615:UUQ615"/>
    <mergeCell ref="UOL615:UOT615"/>
    <mergeCell ref="UOU615:UPC615"/>
    <mergeCell ref="UPD615:UPL615"/>
    <mergeCell ref="UPM615:UPU615"/>
    <mergeCell ref="UPV615:UQD615"/>
    <mergeCell ref="UQE615:UQM615"/>
    <mergeCell ref="UQN615:UQV615"/>
    <mergeCell ref="UQW615:URE615"/>
    <mergeCell ref="URF615:URN615"/>
    <mergeCell ref="ULI615:ULQ615"/>
    <mergeCell ref="ULR615:ULZ615"/>
    <mergeCell ref="UMA615:UMI615"/>
    <mergeCell ref="UMJ615:UMR615"/>
    <mergeCell ref="UMS615:UNA615"/>
    <mergeCell ref="UNB615:UNJ615"/>
    <mergeCell ref="UNK615:UNS615"/>
    <mergeCell ref="UNT615:UOB615"/>
    <mergeCell ref="UOC615:UOK615"/>
    <mergeCell ref="UIF615:UIN615"/>
    <mergeCell ref="UIO615:UIW615"/>
    <mergeCell ref="UIX615:UJF615"/>
    <mergeCell ref="UJG615:UJO615"/>
    <mergeCell ref="UJP615:UJX615"/>
    <mergeCell ref="UJY615:UKG615"/>
    <mergeCell ref="UKH615:UKP615"/>
    <mergeCell ref="UKQ615:UKY615"/>
    <mergeCell ref="UKZ615:ULH615"/>
    <mergeCell ref="VEA615:VEI615"/>
    <mergeCell ref="VEJ615:VER615"/>
    <mergeCell ref="VES615:VFA615"/>
    <mergeCell ref="VFB615:VFJ615"/>
    <mergeCell ref="VFK615:VFS615"/>
    <mergeCell ref="VFT615:VGB615"/>
    <mergeCell ref="VGC615:VGK615"/>
    <mergeCell ref="VGL615:VGT615"/>
    <mergeCell ref="VGU615:VHC615"/>
    <mergeCell ref="VAX615:VBF615"/>
    <mergeCell ref="VBG615:VBO615"/>
    <mergeCell ref="VBP615:VBX615"/>
    <mergeCell ref="VBY615:VCG615"/>
    <mergeCell ref="VCH615:VCP615"/>
    <mergeCell ref="VCQ615:VCY615"/>
    <mergeCell ref="VCZ615:VDH615"/>
    <mergeCell ref="VDI615:VDQ615"/>
    <mergeCell ref="VDR615:VDZ615"/>
    <mergeCell ref="UXU615:UYC615"/>
    <mergeCell ref="UYD615:UYL615"/>
    <mergeCell ref="UYM615:UYU615"/>
    <mergeCell ref="UYV615:UZD615"/>
    <mergeCell ref="UZE615:UZM615"/>
    <mergeCell ref="UZN615:UZV615"/>
    <mergeCell ref="UZW615:VAE615"/>
    <mergeCell ref="VAF615:VAN615"/>
    <mergeCell ref="VAO615:VAW615"/>
    <mergeCell ref="UUR615:UUZ615"/>
    <mergeCell ref="UVA615:UVI615"/>
    <mergeCell ref="UVJ615:UVR615"/>
    <mergeCell ref="UVS615:UWA615"/>
    <mergeCell ref="UWB615:UWJ615"/>
    <mergeCell ref="UWK615:UWS615"/>
    <mergeCell ref="UWT615:UXB615"/>
    <mergeCell ref="UXC615:UXK615"/>
    <mergeCell ref="UXL615:UXT615"/>
    <mergeCell ref="VQM615:VQU615"/>
    <mergeCell ref="VQV615:VRD615"/>
    <mergeCell ref="VRE615:VRM615"/>
    <mergeCell ref="VRN615:VRV615"/>
    <mergeCell ref="VRW615:VSE615"/>
    <mergeCell ref="VSF615:VSN615"/>
    <mergeCell ref="VSO615:VSW615"/>
    <mergeCell ref="VSX615:VTF615"/>
    <mergeCell ref="VTG615:VTO615"/>
    <mergeCell ref="VNJ615:VNR615"/>
    <mergeCell ref="VNS615:VOA615"/>
    <mergeCell ref="VOB615:VOJ615"/>
    <mergeCell ref="VOK615:VOS615"/>
    <mergeCell ref="VOT615:VPB615"/>
    <mergeCell ref="VPC615:VPK615"/>
    <mergeCell ref="VPL615:VPT615"/>
    <mergeCell ref="VPU615:VQC615"/>
    <mergeCell ref="VQD615:VQL615"/>
    <mergeCell ref="VKG615:VKO615"/>
    <mergeCell ref="VKP615:VKX615"/>
    <mergeCell ref="VKY615:VLG615"/>
    <mergeCell ref="VLH615:VLP615"/>
    <mergeCell ref="VLQ615:VLY615"/>
    <mergeCell ref="VLZ615:VMH615"/>
    <mergeCell ref="VMI615:VMQ615"/>
    <mergeCell ref="VMR615:VMZ615"/>
    <mergeCell ref="VNA615:VNI615"/>
    <mergeCell ref="VHD615:VHL615"/>
    <mergeCell ref="VHM615:VHU615"/>
    <mergeCell ref="VHV615:VID615"/>
    <mergeCell ref="VIE615:VIM615"/>
    <mergeCell ref="VIN615:VIV615"/>
    <mergeCell ref="VIW615:VJE615"/>
    <mergeCell ref="VJF615:VJN615"/>
    <mergeCell ref="VJO615:VJW615"/>
    <mergeCell ref="VJX615:VKF615"/>
    <mergeCell ref="WCY615:WDG615"/>
    <mergeCell ref="WDH615:WDP615"/>
    <mergeCell ref="WDQ615:WDY615"/>
    <mergeCell ref="WDZ615:WEH615"/>
    <mergeCell ref="WEI615:WEQ615"/>
    <mergeCell ref="WER615:WEZ615"/>
    <mergeCell ref="WFA615:WFI615"/>
    <mergeCell ref="WFJ615:WFR615"/>
    <mergeCell ref="WFS615:WGA615"/>
    <mergeCell ref="VZV615:WAD615"/>
    <mergeCell ref="WAE615:WAM615"/>
    <mergeCell ref="WAN615:WAV615"/>
    <mergeCell ref="WAW615:WBE615"/>
    <mergeCell ref="WBF615:WBN615"/>
    <mergeCell ref="WBO615:WBW615"/>
    <mergeCell ref="WBX615:WCF615"/>
    <mergeCell ref="WCG615:WCO615"/>
    <mergeCell ref="WCP615:WCX615"/>
    <mergeCell ref="VWS615:VXA615"/>
    <mergeCell ref="VXB615:VXJ615"/>
    <mergeCell ref="VXK615:VXS615"/>
    <mergeCell ref="VXT615:VYB615"/>
    <mergeCell ref="VYC615:VYK615"/>
    <mergeCell ref="VYL615:VYT615"/>
    <mergeCell ref="VYU615:VZC615"/>
    <mergeCell ref="VZD615:VZL615"/>
    <mergeCell ref="VZM615:VZU615"/>
    <mergeCell ref="VTP615:VTX615"/>
    <mergeCell ref="VTY615:VUG615"/>
    <mergeCell ref="VUH615:VUP615"/>
    <mergeCell ref="VUQ615:VUY615"/>
    <mergeCell ref="VUZ615:VVH615"/>
    <mergeCell ref="VVI615:VVQ615"/>
    <mergeCell ref="VVR615:VVZ615"/>
    <mergeCell ref="VWA615:VWI615"/>
    <mergeCell ref="VWJ615:VWR615"/>
    <mergeCell ref="WPT615:WQB615"/>
    <mergeCell ref="WQC615:WQK615"/>
    <mergeCell ref="WQL615:WQT615"/>
    <mergeCell ref="WQU615:WRC615"/>
    <mergeCell ref="WRD615:WRL615"/>
    <mergeCell ref="WRM615:WRU615"/>
    <mergeCell ref="WRV615:WSD615"/>
    <mergeCell ref="WSE615:WSM615"/>
    <mergeCell ref="WMH615:WMP615"/>
    <mergeCell ref="WMQ615:WMY615"/>
    <mergeCell ref="WMZ615:WNH615"/>
    <mergeCell ref="WNI615:WNQ615"/>
    <mergeCell ref="WNR615:WNZ615"/>
    <mergeCell ref="WOA615:WOI615"/>
    <mergeCell ref="WOJ615:WOR615"/>
    <mergeCell ref="WOS615:WPA615"/>
    <mergeCell ref="WPB615:WPJ615"/>
    <mergeCell ref="WJE615:WJM615"/>
    <mergeCell ref="WJN615:WJV615"/>
    <mergeCell ref="WJW615:WKE615"/>
    <mergeCell ref="WKF615:WKN615"/>
    <mergeCell ref="WKO615:WKW615"/>
    <mergeCell ref="WKX615:WLF615"/>
    <mergeCell ref="WLG615:WLO615"/>
    <mergeCell ref="WLP615:WLX615"/>
    <mergeCell ref="WLY615:WMG615"/>
    <mergeCell ref="WGB615:WGJ615"/>
    <mergeCell ref="WGK615:WGS615"/>
    <mergeCell ref="WGT615:WHB615"/>
    <mergeCell ref="WHC615:WHK615"/>
    <mergeCell ref="WHL615:WHT615"/>
    <mergeCell ref="WHU615:WIC615"/>
    <mergeCell ref="WID615:WIL615"/>
    <mergeCell ref="WIM615:WIU615"/>
    <mergeCell ref="WIV615:WJD615"/>
    <mergeCell ref="C624:D624"/>
    <mergeCell ref="E624:F624"/>
    <mergeCell ref="G624:H624"/>
    <mergeCell ref="K624:L624"/>
    <mergeCell ref="M624:N624"/>
    <mergeCell ref="O624:P624"/>
    <mergeCell ref="C625:D625"/>
    <mergeCell ref="E625:F625"/>
    <mergeCell ref="G625:H625"/>
    <mergeCell ref="K625:L625"/>
    <mergeCell ref="M625:N625"/>
    <mergeCell ref="O625:P625"/>
    <mergeCell ref="XEZ615:XFC615"/>
    <mergeCell ref="B616:I616"/>
    <mergeCell ref="B617:H617"/>
    <mergeCell ref="K617:N618"/>
    <mergeCell ref="O617:R618"/>
    <mergeCell ref="B621:B623"/>
    <mergeCell ref="C621:D623"/>
    <mergeCell ref="E621:F623"/>
    <mergeCell ref="G621:J621"/>
    <mergeCell ref="K621:P622"/>
    <mergeCell ref="G622:H623"/>
    <mergeCell ref="I622:J622"/>
    <mergeCell ref="K623:L623"/>
    <mergeCell ref="M623:N623"/>
    <mergeCell ref="O623:P623"/>
    <mergeCell ref="XBW615:XCE615"/>
    <mergeCell ref="XCF615:XCN615"/>
    <mergeCell ref="XCO615:XCW615"/>
    <mergeCell ref="XCX615:XDF615"/>
    <mergeCell ref="XDG615:XDO615"/>
    <mergeCell ref="XDP615:XDX615"/>
    <mergeCell ref="XDY615:XEG615"/>
    <mergeCell ref="XEH615:XEP615"/>
    <mergeCell ref="XEQ615:XEY615"/>
    <mergeCell ref="WYT615:WZB615"/>
    <mergeCell ref="WZC615:WZK615"/>
    <mergeCell ref="WZL615:WZT615"/>
    <mergeCell ref="WZU615:XAC615"/>
    <mergeCell ref="XAD615:XAL615"/>
    <mergeCell ref="XAM615:XAU615"/>
    <mergeCell ref="XAV615:XBD615"/>
    <mergeCell ref="XBE615:XBM615"/>
    <mergeCell ref="XBN615:XBV615"/>
    <mergeCell ref="WVQ615:WVY615"/>
    <mergeCell ref="WVZ615:WWH615"/>
    <mergeCell ref="WWI615:WWQ615"/>
    <mergeCell ref="WWR615:WWZ615"/>
    <mergeCell ref="WXA615:WXI615"/>
    <mergeCell ref="WXJ615:WXR615"/>
    <mergeCell ref="WXS615:WYA615"/>
    <mergeCell ref="WYB615:WYJ615"/>
    <mergeCell ref="WYK615:WYS615"/>
    <mergeCell ref="WSN615:WSV615"/>
    <mergeCell ref="WSW615:WTE615"/>
    <mergeCell ref="WTF615:WTN615"/>
    <mergeCell ref="WTO615:WTW615"/>
    <mergeCell ref="WTX615:WUF615"/>
    <mergeCell ref="WUG615:WUO615"/>
    <mergeCell ref="WUP615:WUX615"/>
    <mergeCell ref="WUY615:WVG615"/>
    <mergeCell ref="WVH615:WVP615"/>
    <mergeCell ref="WPK615:WPS615"/>
    <mergeCell ref="B635:R635"/>
    <mergeCell ref="B636:J636"/>
    <mergeCell ref="C638:G638"/>
    <mergeCell ref="H638:L638"/>
    <mergeCell ref="C639:G639"/>
    <mergeCell ref="C640:G640"/>
    <mergeCell ref="C641:G641"/>
    <mergeCell ref="H641:L641"/>
    <mergeCell ref="C642:G642"/>
    <mergeCell ref="H642:L642"/>
    <mergeCell ref="C632:D632"/>
    <mergeCell ref="E632:F632"/>
    <mergeCell ref="G632:H632"/>
    <mergeCell ref="K632:L632"/>
    <mergeCell ref="M632:N632"/>
    <mergeCell ref="O632:P632"/>
    <mergeCell ref="Q632:R632"/>
    <mergeCell ref="B633:B634"/>
    <mergeCell ref="C633:D634"/>
    <mergeCell ref="E633:F634"/>
    <mergeCell ref="G633:H633"/>
    <mergeCell ref="K633:L633"/>
    <mergeCell ref="M633:N633"/>
    <mergeCell ref="O633:P633"/>
    <mergeCell ref="Q633:R633"/>
    <mergeCell ref="G634:H634"/>
    <mergeCell ref="K634:L634"/>
    <mergeCell ref="M634:N634"/>
    <mergeCell ref="O634:P634"/>
    <mergeCell ref="Q634:R634"/>
    <mergeCell ref="B626:P626"/>
    <mergeCell ref="B629:B631"/>
    <mergeCell ref="C629:D631"/>
    <mergeCell ref="E629:F631"/>
    <mergeCell ref="G629:L629"/>
    <mergeCell ref="M629:R630"/>
    <mergeCell ref="G630:H631"/>
    <mergeCell ref="I630:J630"/>
    <mergeCell ref="K630:L631"/>
    <mergeCell ref="M631:N631"/>
    <mergeCell ref="O631:P631"/>
    <mergeCell ref="Q631:R631"/>
    <mergeCell ref="C666:D666"/>
    <mergeCell ref="G666:J666"/>
    <mergeCell ref="C667:D667"/>
    <mergeCell ref="G667:J667"/>
    <mergeCell ref="C668:D668"/>
    <mergeCell ref="G668:J668"/>
    <mergeCell ref="C669:D669"/>
    <mergeCell ref="G669:J669"/>
    <mergeCell ref="C670:D670"/>
    <mergeCell ref="G670:J670"/>
    <mergeCell ref="C661:D661"/>
    <mergeCell ref="G661:J661"/>
    <mergeCell ref="C662:D662"/>
    <mergeCell ref="G662:J662"/>
    <mergeCell ref="C663:D663"/>
    <mergeCell ref="G663:J663"/>
    <mergeCell ref="C664:D664"/>
    <mergeCell ref="G664:J664"/>
    <mergeCell ref="C665:D665"/>
    <mergeCell ref="G665:J665"/>
    <mergeCell ref="G656:J656"/>
    <mergeCell ref="C657:D657"/>
    <mergeCell ref="G657:J657"/>
    <mergeCell ref="C658:D658"/>
    <mergeCell ref="G658:J658"/>
    <mergeCell ref="C659:D659"/>
    <mergeCell ref="G659:J659"/>
    <mergeCell ref="C660:D660"/>
    <mergeCell ref="G660:J660"/>
    <mergeCell ref="C643:G643"/>
    <mergeCell ref="H643:L643"/>
    <mergeCell ref="B646:K646"/>
    <mergeCell ref="C647:D647"/>
    <mergeCell ref="G647:I647"/>
    <mergeCell ref="B648:B702"/>
    <mergeCell ref="C648:D648"/>
    <mergeCell ref="F648:F689"/>
    <mergeCell ref="G648:J648"/>
    <mergeCell ref="C649:D649"/>
    <mergeCell ref="G649:J649"/>
    <mergeCell ref="C650:D650"/>
    <mergeCell ref="G650:J650"/>
    <mergeCell ref="C651:D651"/>
    <mergeCell ref="G651:J651"/>
    <mergeCell ref="C652:D652"/>
    <mergeCell ref="G652:J652"/>
    <mergeCell ref="C653:D653"/>
    <mergeCell ref="G653:J653"/>
    <mergeCell ref="C654:D654"/>
    <mergeCell ref="G654:J654"/>
    <mergeCell ref="C655:D655"/>
    <mergeCell ref="G655:J655"/>
    <mergeCell ref="C656:D656"/>
    <mergeCell ref="C676:D676"/>
    <mergeCell ref="G676:J676"/>
    <mergeCell ref="C677:D677"/>
    <mergeCell ref="G677:J677"/>
    <mergeCell ref="C678:D678"/>
    <mergeCell ref="G678:J678"/>
    <mergeCell ref="K678:K702"/>
    <mergeCell ref="C679:D679"/>
    <mergeCell ref="G679:J679"/>
    <mergeCell ref="C680:D680"/>
    <mergeCell ref="G680:J680"/>
    <mergeCell ref="C681:D681"/>
    <mergeCell ref="G681:J681"/>
    <mergeCell ref="C682:D682"/>
    <mergeCell ref="G682:J682"/>
    <mergeCell ref="C683:D683"/>
    <mergeCell ref="G683:J683"/>
    <mergeCell ref="C684:D684"/>
    <mergeCell ref="G684:J684"/>
    <mergeCell ref="C685:D685"/>
    <mergeCell ref="G685:J685"/>
    <mergeCell ref="C686:D686"/>
    <mergeCell ref="G686:J686"/>
    <mergeCell ref="C687:D687"/>
    <mergeCell ref="C671:D671"/>
    <mergeCell ref="G671:J671"/>
    <mergeCell ref="C672:D672"/>
    <mergeCell ref="G672:J672"/>
    <mergeCell ref="C673:D673"/>
    <mergeCell ref="G673:J673"/>
    <mergeCell ref="C674:D674"/>
    <mergeCell ref="G674:J674"/>
    <mergeCell ref="C675:D675"/>
    <mergeCell ref="G675:J675"/>
    <mergeCell ref="C699:D699"/>
    <mergeCell ref="G699:J699"/>
    <mergeCell ref="C700:D700"/>
    <mergeCell ref="G700:J700"/>
    <mergeCell ref="C701:D701"/>
    <mergeCell ref="G701:J701"/>
    <mergeCell ref="C702:D702"/>
    <mergeCell ref="G702:J702"/>
    <mergeCell ref="J703:K703"/>
    <mergeCell ref="G687:J687"/>
    <mergeCell ref="C688:D688"/>
    <mergeCell ref="G688:J688"/>
    <mergeCell ref="C689:D689"/>
    <mergeCell ref="G689:J689"/>
    <mergeCell ref="C690:D690"/>
    <mergeCell ref="F690:F702"/>
    <mergeCell ref="G690:J690"/>
    <mergeCell ref="C691:D691"/>
    <mergeCell ref="G691:J691"/>
    <mergeCell ref="C692:D692"/>
    <mergeCell ref="G692:J692"/>
    <mergeCell ref="C693:D693"/>
    <mergeCell ref="G693:J693"/>
    <mergeCell ref="C694:D694"/>
    <mergeCell ref="G694:J694"/>
    <mergeCell ref="C695:D695"/>
    <mergeCell ref="G695:J695"/>
    <mergeCell ref="C696:D696"/>
    <mergeCell ref="G696:J696"/>
    <mergeCell ref="C697:D697"/>
    <mergeCell ref="G697:J697"/>
    <mergeCell ref="C698:D698"/>
    <mergeCell ref="G698:J698"/>
    <mergeCell ref="B737:B740"/>
    <mergeCell ref="C737:E737"/>
    <mergeCell ref="H737:J740"/>
    <mergeCell ref="K737:M740"/>
    <mergeCell ref="C738:G738"/>
    <mergeCell ref="C739:G739"/>
    <mergeCell ref="C740:G740"/>
    <mergeCell ref="B741:B744"/>
    <mergeCell ref="C741:E741"/>
    <mergeCell ref="H741:J744"/>
    <mergeCell ref="K741:M744"/>
    <mergeCell ref="C742:G742"/>
    <mergeCell ref="C743:G743"/>
    <mergeCell ref="C744:G744"/>
    <mergeCell ref="B722:D722"/>
    <mergeCell ref="J722:Q722"/>
    <mergeCell ref="B723:D723"/>
    <mergeCell ref="J723:Q723"/>
    <mergeCell ref="B724:D725"/>
    <mergeCell ref="B726:D726"/>
    <mergeCell ref="B728:T728"/>
    <mergeCell ref="C736:G736"/>
    <mergeCell ref="H736:J736"/>
    <mergeCell ref="K736:M736"/>
    <mergeCell ref="B705:B709"/>
    <mergeCell ref="B717:D718"/>
    <mergeCell ref="E717:E718"/>
    <mergeCell ref="F717:Q717"/>
    <mergeCell ref="R717:R718"/>
    <mergeCell ref="S717:S718"/>
    <mergeCell ref="T717:T718"/>
    <mergeCell ref="B719:D719"/>
    <mergeCell ref="B721:D721"/>
    <mergeCell ref="E765:F765"/>
    <mergeCell ref="B766:B767"/>
    <mergeCell ref="C766:C767"/>
    <mergeCell ref="D766:D767"/>
    <mergeCell ref="E766:F766"/>
    <mergeCell ref="E767:F767"/>
    <mergeCell ref="B768:K768"/>
    <mergeCell ref="B771:B773"/>
    <mergeCell ref="C771:C773"/>
    <mergeCell ref="D771:D773"/>
    <mergeCell ref="E771:I771"/>
    <mergeCell ref="J771:O772"/>
    <mergeCell ref="E772:E773"/>
    <mergeCell ref="F772:G772"/>
    <mergeCell ref="H772:I773"/>
    <mergeCell ref="J773:K773"/>
    <mergeCell ref="L773:M773"/>
    <mergeCell ref="N773:O773"/>
    <mergeCell ref="B758:H758"/>
    <mergeCell ref="J758:L758"/>
    <mergeCell ref="M758:P758"/>
    <mergeCell ref="B762:B764"/>
    <mergeCell ref="C762:C764"/>
    <mergeCell ref="D762:D764"/>
    <mergeCell ref="E762:H762"/>
    <mergeCell ref="I762:K763"/>
    <mergeCell ref="E763:F764"/>
    <mergeCell ref="G763:H763"/>
    <mergeCell ref="H747:M747"/>
    <mergeCell ref="B748:K748"/>
    <mergeCell ref="B751:Q751"/>
    <mergeCell ref="B752:T752"/>
    <mergeCell ref="B753:T753"/>
    <mergeCell ref="B754:T754"/>
    <mergeCell ref="B755:T755"/>
    <mergeCell ref="B756:T756"/>
    <mergeCell ref="B757:I757"/>
    <mergeCell ref="N778:O778"/>
    <mergeCell ref="H779:I779"/>
    <mergeCell ref="J779:K779"/>
    <mergeCell ref="L779:M779"/>
    <mergeCell ref="N779:O779"/>
    <mergeCell ref="B780:L780"/>
    <mergeCell ref="B781:J781"/>
    <mergeCell ref="C783:E783"/>
    <mergeCell ref="F783:I783"/>
    <mergeCell ref="H774:I774"/>
    <mergeCell ref="J774:K774"/>
    <mergeCell ref="L774:M774"/>
    <mergeCell ref="N774:O774"/>
    <mergeCell ref="B775:B779"/>
    <mergeCell ref="C775:C776"/>
    <mergeCell ref="D775:D776"/>
    <mergeCell ref="H775:I775"/>
    <mergeCell ref="J775:K775"/>
    <mergeCell ref="L775:M775"/>
    <mergeCell ref="N775:O775"/>
    <mergeCell ref="H776:I776"/>
    <mergeCell ref="J776:K776"/>
    <mergeCell ref="L776:M776"/>
    <mergeCell ref="N776:O776"/>
    <mergeCell ref="C777:C779"/>
    <mergeCell ref="D777:D779"/>
    <mergeCell ref="H777:I777"/>
    <mergeCell ref="J777:K777"/>
    <mergeCell ref="L777:M777"/>
    <mergeCell ref="N777:O777"/>
    <mergeCell ref="H778:I778"/>
    <mergeCell ref="J778:K778"/>
    <mergeCell ref="L778:M778"/>
    <mergeCell ref="B803:H803"/>
    <mergeCell ref="F804:G804"/>
    <mergeCell ref="F806:G806"/>
    <mergeCell ref="F807:G807"/>
    <mergeCell ref="F808:G808"/>
    <mergeCell ref="F809:G809"/>
    <mergeCell ref="F810:G810"/>
    <mergeCell ref="F811:G811"/>
    <mergeCell ref="F812:G812"/>
    <mergeCell ref="F797:G797"/>
    <mergeCell ref="H797:I797"/>
    <mergeCell ref="F798:G798"/>
    <mergeCell ref="H798:I798"/>
    <mergeCell ref="F799:G799"/>
    <mergeCell ref="H799:I799"/>
    <mergeCell ref="F800:G800"/>
    <mergeCell ref="H800:I800"/>
    <mergeCell ref="C801:G801"/>
    <mergeCell ref="H801:I801"/>
    <mergeCell ref="B791:I791"/>
    <mergeCell ref="F792:G792"/>
    <mergeCell ref="H792:I792"/>
    <mergeCell ref="F793:I793"/>
    <mergeCell ref="F794:G794"/>
    <mergeCell ref="H794:I794"/>
    <mergeCell ref="F795:G795"/>
    <mergeCell ref="H795:I795"/>
    <mergeCell ref="F796:G796"/>
    <mergeCell ref="H796:I796"/>
    <mergeCell ref="C784:E784"/>
    <mergeCell ref="F784:I784"/>
    <mergeCell ref="C785:E785"/>
    <mergeCell ref="F785:I785"/>
    <mergeCell ref="C786:E786"/>
    <mergeCell ref="F786:I786"/>
    <mergeCell ref="C787:E787"/>
    <mergeCell ref="F787:I787"/>
    <mergeCell ref="C788:E788"/>
    <mergeCell ref="F788:I788"/>
    <mergeCell ref="F843:G843"/>
    <mergeCell ref="F844:G844"/>
    <mergeCell ref="F845:G845"/>
    <mergeCell ref="C847:G847"/>
    <mergeCell ref="F850:G850"/>
    <mergeCell ref="F852:G852"/>
    <mergeCell ref="F853:G853"/>
    <mergeCell ref="F854:G854"/>
    <mergeCell ref="F834:G834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F822:G822"/>
    <mergeCell ref="F823:G823"/>
    <mergeCell ref="F824:G824"/>
    <mergeCell ref="F825:G825"/>
    <mergeCell ref="F829:G829"/>
    <mergeCell ref="F830:G830"/>
    <mergeCell ref="F831:G831"/>
    <mergeCell ref="F832:G832"/>
    <mergeCell ref="F833:G833"/>
    <mergeCell ref="F813:G813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74:G874"/>
    <mergeCell ref="F875:G875"/>
    <mergeCell ref="F876:G876"/>
    <mergeCell ref="F877:G877"/>
    <mergeCell ref="F878:G878"/>
    <mergeCell ref="F879:G879"/>
    <mergeCell ref="F880:G880"/>
    <mergeCell ref="C881:G881"/>
    <mergeCell ref="B884:B888"/>
    <mergeCell ref="C884:C888"/>
    <mergeCell ref="D884:R884"/>
    <mergeCell ref="D885:E886"/>
    <mergeCell ref="F885:I886"/>
    <mergeCell ref="J885:R886"/>
    <mergeCell ref="D887:D888"/>
    <mergeCell ref="E887:E888"/>
    <mergeCell ref="F887:F888"/>
    <mergeCell ref="G887:G888"/>
    <mergeCell ref="H887:H888"/>
    <mergeCell ref="I887:I888"/>
    <mergeCell ref="J887:L887"/>
    <mergeCell ref="M887:O887"/>
    <mergeCell ref="P887:R887"/>
    <mergeCell ref="F864:G864"/>
    <mergeCell ref="F865:G865"/>
    <mergeCell ref="F866:G866"/>
    <mergeCell ref="F867:G867"/>
    <mergeCell ref="F868:G868"/>
    <mergeCell ref="F869:G869"/>
    <mergeCell ref="F870:G870"/>
    <mergeCell ref="C871:G871"/>
    <mergeCell ref="B873:H873"/>
    <mergeCell ref="F855:G855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B975:C976"/>
    <mergeCell ref="D975:D976"/>
    <mergeCell ref="E975:K975"/>
    <mergeCell ref="M975:M976"/>
    <mergeCell ref="N975:N976"/>
    <mergeCell ref="B977:C977"/>
    <mergeCell ref="B980:C980"/>
    <mergeCell ref="B981:C981"/>
    <mergeCell ref="B983:C983"/>
    <mergeCell ref="C968:D968"/>
    <mergeCell ref="G968:H968"/>
    <mergeCell ref="B969:B972"/>
    <mergeCell ref="C969:D969"/>
    <mergeCell ref="G969:H969"/>
    <mergeCell ref="C970:D970"/>
    <mergeCell ref="G970:H970"/>
    <mergeCell ref="C971:D971"/>
    <mergeCell ref="G971:H971"/>
    <mergeCell ref="C972:D972"/>
    <mergeCell ref="G972:H972"/>
    <mergeCell ref="B955:B956"/>
    <mergeCell ref="C959:D959"/>
    <mergeCell ref="G959:H959"/>
    <mergeCell ref="B960:B964"/>
    <mergeCell ref="C960:D960"/>
    <mergeCell ref="G960:H960"/>
    <mergeCell ref="C961:D961"/>
    <mergeCell ref="G961:H961"/>
    <mergeCell ref="C962:D962"/>
    <mergeCell ref="G962:H962"/>
    <mergeCell ref="C964:D964"/>
    <mergeCell ref="G964:H964"/>
    <mergeCell ref="B932:B944"/>
    <mergeCell ref="C932:C934"/>
    <mergeCell ref="C935:C937"/>
    <mergeCell ref="C940:C943"/>
    <mergeCell ref="F947:H947"/>
    <mergeCell ref="B948:B951"/>
    <mergeCell ref="F948:H948"/>
    <mergeCell ref="F949:H949"/>
    <mergeCell ref="F950:H950"/>
    <mergeCell ref="F951:H951"/>
    <mergeCell ref="B1013:C1013"/>
    <mergeCell ref="B1014:C1014"/>
    <mergeCell ref="B1015:C1015"/>
    <mergeCell ref="B1018:C1018"/>
    <mergeCell ref="D1018:F1018"/>
    <mergeCell ref="G1018:K1018"/>
    <mergeCell ref="B1019:C1019"/>
    <mergeCell ref="D1019:F1019"/>
    <mergeCell ref="G1019:K1019"/>
    <mergeCell ref="B1000:C1000"/>
    <mergeCell ref="B1002:C1002"/>
    <mergeCell ref="B1003:C1003"/>
    <mergeCell ref="B1005:C1005"/>
    <mergeCell ref="B1006:C1006"/>
    <mergeCell ref="B1007:C1007"/>
    <mergeCell ref="B1009:C1009"/>
    <mergeCell ref="B1010:C1010"/>
    <mergeCell ref="B1011:C1011"/>
    <mergeCell ref="B992:C992"/>
    <mergeCell ref="B993:C993"/>
    <mergeCell ref="B995:C995"/>
    <mergeCell ref="B996:C996"/>
    <mergeCell ref="B998:C999"/>
    <mergeCell ref="D998:D999"/>
    <mergeCell ref="E998:K998"/>
    <mergeCell ref="M998:M999"/>
    <mergeCell ref="N998:N999"/>
    <mergeCell ref="B984:C984"/>
    <mergeCell ref="B985:C985"/>
    <mergeCell ref="B987:C987"/>
    <mergeCell ref="J987:K987"/>
    <mergeCell ref="B988:C988"/>
    <mergeCell ref="J988:K988"/>
    <mergeCell ref="B989:C989"/>
    <mergeCell ref="J989:K989"/>
    <mergeCell ref="B991:C991"/>
    <mergeCell ref="B1029:B1032"/>
    <mergeCell ref="C1029:E1029"/>
    <mergeCell ref="F1029:H1032"/>
    <mergeCell ref="I1029:K1032"/>
    <mergeCell ref="C1030:E1030"/>
    <mergeCell ref="C1031:E1031"/>
    <mergeCell ref="C1032:E1032"/>
    <mergeCell ref="B1033:B1036"/>
    <mergeCell ref="C1033:E1033"/>
    <mergeCell ref="F1033:H1036"/>
    <mergeCell ref="I1033:K1036"/>
    <mergeCell ref="C1034:E1034"/>
    <mergeCell ref="C1035:E1035"/>
    <mergeCell ref="C1036:E1036"/>
    <mergeCell ref="B1024:C1024"/>
    <mergeCell ref="D1024:F1024"/>
    <mergeCell ref="G1024:K1024"/>
    <mergeCell ref="B1025:C1026"/>
    <mergeCell ref="D1025:F1026"/>
    <mergeCell ref="G1025:K1025"/>
    <mergeCell ref="G1026:K1026"/>
    <mergeCell ref="C1028:E1028"/>
    <mergeCell ref="F1028:H1028"/>
    <mergeCell ref="I1028:K1028"/>
    <mergeCell ref="B1020:C1021"/>
    <mergeCell ref="D1020:F1021"/>
    <mergeCell ref="G1020:K1020"/>
    <mergeCell ref="G1021:K1021"/>
    <mergeCell ref="B1022:C1022"/>
    <mergeCell ref="D1022:F1022"/>
    <mergeCell ref="G1022:K1022"/>
    <mergeCell ref="B1023:C1023"/>
    <mergeCell ref="D1023:F1023"/>
    <mergeCell ref="G1023:K1023"/>
    <mergeCell ref="H1066:I1066"/>
    <mergeCell ref="B1067:L1067"/>
    <mergeCell ref="B1069:J1069"/>
    <mergeCell ref="C1070:D1070"/>
    <mergeCell ref="G1070:J1070"/>
    <mergeCell ref="C1071:D1071"/>
    <mergeCell ref="G1071:J1071"/>
    <mergeCell ref="C1072:D1072"/>
    <mergeCell ref="G1072:J1072"/>
    <mergeCell ref="B1059:K1059"/>
    <mergeCell ref="B1062:B1064"/>
    <mergeCell ref="C1062:C1064"/>
    <mergeCell ref="D1062:D1064"/>
    <mergeCell ref="E1062:I1062"/>
    <mergeCell ref="J1062:L1063"/>
    <mergeCell ref="E1063:E1064"/>
    <mergeCell ref="F1063:G1063"/>
    <mergeCell ref="H1063:I1064"/>
    <mergeCell ref="B1054:B1056"/>
    <mergeCell ref="C1054:C1056"/>
    <mergeCell ref="D1054:D1056"/>
    <mergeCell ref="E1054:H1054"/>
    <mergeCell ref="I1054:K1055"/>
    <mergeCell ref="E1055:F1056"/>
    <mergeCell ref="G1055:H1055"/>
    <mergeCell ref="E1057:F1057"/>
    <mergeCell ref="E1058:F1058"/>
    <mergeCell ref="G1039:K1039"/>
    <mergeCell ref="B1040:K1040"/>
    <mergeCell ref="B1043:R1043"/>
    <mergeCell ref="B1045:R1045"/>
    <mergeCell ref="B1048:R1048"/>
    <mergeCell ref="B1049:I1049"/>
    <mergeCell ref="B1050:H1050"/>
    <mergeCell ref="I1050:J1050"/>
    <mergeCell ref="K1050:L1050"/>
    <mergeCell ref="B1115:L1115"/>
    <mergeCell ref="B1117:L1117"/>
    <mergeCell ref="B1120:L1120"/>
    <mergeCell ref="B849:H849"/>
    <mergeCell ref="B1105:B1108"/>
    <mergeCell ref="C1105:E1105"/>
    <mergeCell ref="F1105:H1108"/>
    <mergeCell ref="I1105:K1108"/>
    <mergeCell ref="C1106:E1106"/>
    <mergeCell ref="C1107:E1107"/>
    <mergeCell ref="C1108:E1108"/>
    <mergeCell ref="F1111:L1111"/>
    <mergeCell ref="B1112:K1112"/>
    <mergeCell ref="C1100:E1100"/>
    <mergeCell ref="F1100:H1100"/>
    <mergeCell ref="I1100:K1100"/>
    <mergeCell ref="B1101:B1104"/>
    <mergeCell ref="C1101:E1101"/>
    <mergeCell ref="F1101:H1104"/>
    <mergeCell ref="I1101:K1104"/>
    <mergeCell ref="C1102:E1102"/>
    <mergeCell ref="C1103:E1103"/>
    <mergeCell ref="C1104:E1104"/>
    <mergeCell ref="D1089:F1089"/>
    <mergeCell ref="H1089:I1089"/>
    <mergeCell ref="J1089:L1089"/>
    <mergeCell ref="D1090:F1090"/>
    <mergeCell ref="H1090:I1090"/>
    <mergeCell ref="J1090:L1098"/>
    <mergeCell ref="B1091:B1095"/>
    <mergeCell ref="C1091:C1095"/>
    <mergeCell ref="D1091:F1091"/>
    <mergeCell ref="H1091:I1095"/>
    <mergeCell ref="D1092:F1092"/>
    <mergeCell ref="D1093:F1093"/>
    <mergeCell ref="D1094:F1094"/>
    <mergeCell ref="D1095:F1095"/>
    <mergeCell ref="B1096:B1097"/>
    <mergeCell ref="C1096:C1097"/>
    <mergeCell ref="D1096:F1096"/>
    <mergeCell ref="H1096:I1097"/>
    <mergeCell ref="D1097:F1097"/>
    <mergeCell ref="D1098:I1098"/>
    <mergeCell ref="C1080:E1080"/>
    <mergeCell ref="F1080:I1080"/>
    <mergeCell ref="C1081:E1081"/>
    <mergeCell ref="F1081:I1081"/>
    <mergeCell ref="C1082:E1082"/>
    <mergeCell ref="F1082:I1082"/>
    <mergeCell ref="C1083:E1083"/>
    <mergeCell ref="F1083:I1083"/>
    <mergeCell ref="C1084:E1084"/>
    <mergeCell ref="F1084:I1084"/>
    <mergeCell ref="B1073:L1073"/>
    <mergeCell ref="B1074:B1075"/>
    <mergeCell ref="C1074:E1074"/>
    <mergeCell ref="F1074:G1074"/>
    <mergeCell ref="H1074:J1074"/>
    <mergeCell ref="C1075:D1075"/>
    <mergeCell ref="C1076:D1076"/>
    <mergeCell ref="B1077:J1077"/>
    <mergeCell ref="C1079:E1079"/>
    <mergeCell ref="F1079:I1079"/>
    <mergeCell ref="H1065:I1065"/>
  </mergeCells>
  <conditionalFormatting sqref="C419">
    <cfRule type="expression" dxfId="0" priority="1" stopIfTrue="1">
      <formula>AND(COUNTIF(#REF!,C419)&gt;1,NOT(ISBLANK(C419)))</formula>
    </cfRule>
  </conditionalFormatting>
  <pageMargins left="0.19685039370078741" right="0" top="0.39370078740157483" bottom="0" header="0.31496062992125984" footer="0"/>
  <pageSetup paperSize="9" scale="45" fitToHeight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 Зеленый город</vt:lpstr>
      <vt:lpstr>'МЗ Зеленый город'!Область_печати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user</cp:lastModifiedBy>
  <cp:lastPrinted>2023-09-12T12:22:10Z</cp:lastPrinted>
  <dcterms:created xsi:type="dcterms:W3CDTF">2023-09-05T14:10:48Z</dcterms:created>
  <dcterms:modified xsi:type="dcterms:W3CDTF">2023-09-12T12:22:46Z</dcterms:modified>
</cp:coreProperties>
</file>